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 Worksheet" sheetId="1" r:id="rId4"/>
  </sheets>
  <definedNames/>
  <calcPr/>
  <extLst>
    <ext uri="GoogleSheetsCustomDataVersion1">
      <go:sheetsCustomData xmlns:go="http://customooxmlschemas.google.com/" r:id="rId5" roundtripDataSignature="AMtx7mjalfyy3Kgd4N76T8VsvYDP/wM1LQ=="/>
    </ext>
  </extLst>
</workbook>
</file>

<file path=xl/sharedStrings.xml><?xml version="1.0" encoding="utf-8"?>
<sst xmlns="http://schemas.openxmlformats.org/spreadsheetml/2006/main" count="95" uniqueCount="88">
  <si>
    <t>จำนวนแรงงานต่างด้าว 3 สัญชาติ (เมียนมา ลาว กัมพูชา) รายจังหวัด</t>
  </si>
  <si>
    <t>ข้อมูล ณ วันที่ 5 สิงหาคม 2564 เวลา 13.43 น.</t>
  </si>
  <si>
    <t>ลำดับที่</t>
  </si>
  <si>
    <t>จังหวัด</t>
  </si>
  <si>
    <t>จำนวนแรงงานต่างด้าว (เมียนมา ลาว กัมพูชา)</t>
  </si>
  <si>
    <t>อายุ 18 - 59 ปี</t>
  </si>
  <si>
    <t xml:space="preserve">อายุ 60 ปีขึ้นไป </t>
  </si>
  <si>
    <t>ยอดรวม</t>
  </si>
  <si>
    <t>ชาย</t>
  </si>
  <si>
    <t>หญิง</t>
  </si>
  <si>
    <t>รวม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</si>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</sst>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Arial"/>
    </font>
    <font>
      <b/>
      <sz val="16.0"/>
      <color rgb="FF000000"/>
      <name val="TH SarabunPSK"/>
    </font>
    <font>
      <sz val="16.0"/>
      <color rgb="FF000000"/>
      <name val="TH SarabunPSK"/>
    </font>
    <font/>
    <font>
      <b/>
      <sz val="16.0"/>
      <color theme="1"/>
      <name val="TH SarabunPSK"/>
    </font>
    <font>
      <sz val="16.0"/>
      <color theme="1"/>
      <name val="TH SarabunPSK"/>
    </font>
    <font>
      <sz val="16.0"/>
      <name val="TH SarabunPSK"/>
    </font>
    <font>
      <b/>
      <sz val="16.0"/>
      <name val="TH SarabunPSK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readingOrder="0"/>
    </xf>
    <xf borderId="7" fillId="0" fontId="4" numFmtId="0" xfId="0" applyAlignment="1" applyBorder="1" applyFont="1">
      <alignment horizontal="right"/>
    </xf>
    <xf borderId="0" fillId="0" fontId="5" numFmtId="0" xfId="0" applyFont="1"/>
    <xf borderId="7" fillId="0" fontId="2" numFmtId="0" xfId="0" applyAlignment="1" applyBorder="1" applyFont="1">
      <alignment horizontal="center" readingOrder="0"/>
    </xf>
    <xf borderId="7" fillId="0" fontId="2" numFmtId="0" xfId="0" applyBorder="1" applyFont="1"/>
    <xf borderId="7" fillId="0" fontId="6" numFmtId="0" xfId="0" applyAlignment="1" applyBorder="1" applyFont="1">
      <alignment horizontal="right"/>
    </xf>
    <xf borderId="7" fillId="0" fontId="7" numFmtId="0" xfId="0" applyAlignment="1" applyBorder="1" applyFont="1">
      <alignment horizontal="right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63"/>
    <col customWidth="1" min="2" max="2" width="26.38"/>
    <col customWidth="1" min="3" max="26" width="8.63"/>
  </cols>
  <sheetData>
    <row r="1" ht="14.25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 t="s">
        <v>2</v>
      </c>
      <c r="B4" s="4" t="s">
        <v>3</v>
      </c>
      <c r="C4" s="5" t="s">
        <v>4</v>
      </c>
      <c r="D4" s="6"/>
      <c r="E4" s="6"/>
      <c r="F4" s="6"/>
      <c r="G4" s="6"/>
      <c r="H4" s="6"/>
      <c r="I4" s="6"/>
      <c r="J4" s="6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8"/>
      <c r="B5" s="8"/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9"/>
      <c r="B6" s="9"/>
      <c r="C6" s="10" t="s">
        <v>8</v>
      </c>
      <c r="D6" s="10" t="s">
        <v>9</v>
      </c>
      <c r="E6" s="11" t="s">
        <v>10</v>
      </c>
      <c r="F6" s="10" t="s">
        <v>8</v>
      </c>
      <c r="G6" s="10" t="s">
        <v>9</v>
      </c>
      <c r="H6" s="11" t="s">
        <v>10</v>
      </c>
      <c r="I6" s="10" t="s">
        <v>8</v>
      </c>
      <c r="J6" s="10" t="s">
        <v>9</v>
      </c>
      <c r="K6" s="11" t="s">
        <v>10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2" t="s">
        <v>10</v>
      </c>
      <c r="B7" s="7"/>
      <c r="C7" s="13">
        <f t="shared" ref="C7:K7" si="1">SUM(C8:C84)</f>
        <v>713781</v>
      </c>
      <c r="D7" s="13">
        <f t="shared" si="1"/>
        <v>586249</v>
      </c>
      <c r="E7" s="13">
        <f t="shared" si="1"/>
        <v>1300030</v>
      </c>
      <c r="F7" s="13">
        <f t="shared" si="1"/>
        <v>71</v>
      </c>
      <c r="G7" s="13">
        <f t="shared" si="1"/>
        <v>67</v>
      </c>
      <c r="H7" s="13">
        <f t="shared" si="1"/>
        <v>138</v>
      </c>
      <c r="I7" s="13">
        <f t="shared" si="1"/>
        <v>713852</v>
      </c>
      <c r="J7" s="13">
        <f t="shared" si="1"/>
        <v>586316</v>
      </c>
      <c r="K7" s="13">
        <f t="shared" si="1"/>
        <v>1300168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4.25" customHeight="1">
      <c r="A8" s="15">
        <v>1.0</v>
      </c>
      <c r="B8" s="16" t="s">
        <v>11</v>
      </c>
      <c r="C8" s="17">
        <v>114046.0</v>
      </c>
      <c r="D8" s="17">
        <v>122123.0</v>
      </c>
      <c r="E8" s="18">
        <v>236169.0</v>
      </c>
      <c r="F8" s="17">
        <v>4.0</v>
      </c>
      <c r="G8" s="17">
        <v>9.0</v>
      </c>
      <c r="H8" s="18">
        <v>13.0</v>
      </c>
      <c r="I8" s="17">
        <v>114050.0</v>
      </c>
      <c r="J8" s="17">
        <v>122132.0</v>
      </c>
      <c r="K8" s="18">
        <v>236182.0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14.25" customHeight="1">
      <c r="A9" s="15">
        <v>2.0</v>
      </c>
      <c r="B9" s="16" t="s">
        <v>12</v>
      </c>
      <c r="C9" s="17">
        <v>45957.0</v>
      </c>
      <c r="D9" s="17">
        <v>34233.0</v>
      </c>
      <c r="E9" s="18">
        <v>80190.0</v>
      </c>
      <c r="F9" s="17">
        <v>3.0</v>
      </c>
      <c r="G9" s="17">
        <v>4.0</v>
      </c>
      <c r="H9" s="18">
        <v>7.0</v>
      </c>
      <c r="I9" s="17">
        <v>45960.0</v>
      </c>
      <c r="J9" s="17">
        <v>34237.0</v>
      </c>
      <c r="K9" s="18">
        <v>80197.0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14.25" customHeight="1">
      <c r="A10" s="15">
        <v>3.0</v>
      </c>
      <c r="B10" s="16" t="s">
        <v>13</v>
      </c>
      <c r="C10" s="17">
        <v>25135.0</v>
      </c>
      <c r="D10" s="17">
        <v>21204.0</v>
      </c>
      <c r="E10" s="18">
        <v>46339.0</v>
      </c>
      <c r="F10" s="17">
        <v>3.0</v>
      </c>
      <c r="G10" s="17">
        <v>2.0</v>
      </c>
      <c r="H10" s="18">
        <v>5.0</v>
      </c>
      <c r="I10" s="17">
        <v>25138.0</v>
      </c>
      <c r="J10" s="17">
        <v>21206.0</v>
      </c>
      <c r="K10" s="18">
        <v>46344.0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14.25" customHeight="1">
      <c r="A11" s="15">
        <v>4.0</v>
      </c>
      <c r="B11" s="16" t="s">
        <v>14</v>
      </c>
      <c r="C11" s="17">
        <v>32507.0</v>
      </c>
      <c r="D11" s="17">
        <v>24129.0</v>
      </c>
      <c r="E11" s="18">
        <v>56636.0</v>
      </c>
      <c r="F11" s="17">
        <v>1.0</v>
      </c>
      <c r="G11" s="17">
        <v>3.0</v>
      </c>
      <c r="H11" s="18">
        <v>4.0</v>
      </c>
      <c r="I11" s="17">
        <v>32508.0</v>
      </c>
      <c r="J11" s="17">
        <v>24132.0</v>
      </c>
      <c r="K11" s="18">
        <v>56640.0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14.25" customHeight="1">
      <c r="A12" s="15">
        <v>5.0</v>
      </c>
      <c r="B12" s="16" t="s">
        <v>15</v>
      </c>
      <c r="C12" s="17">
        <v>6636.0</v>
      </c>
      <c r="D12" s="17">
        <v>4804.0</v>
      </c>
      <c r="E12" s="18">
        <v>11440.0</v>
      </c>
      <c r="F12" s="17">
        <v>1.0</v>
      </c>
      <c r="G12" s="17">
        <v>1.0</v>
      </c>
      <c r="H12" s="18">
        <v>2.0</v>
      </c>
      <c r="I12" s="17">
        <v>6637.0</v>
      </c>
      <c r="J12" s="17">
        <v>4805.0</v>
      </c>
      <c r="K12" s="18">
        <v>11442.0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14.25" customHeight="1">
      <c r="A13" s="15">
        <v>6.0</v>
      </c>
      <c r="B13" s="16" t="s">
        <v>16</v>
      </c>
      <c r="C13" s="17">
        <v>1015.0</v>
      </c>
      <c r="D13" s="17">
        <v>734.0</v>
      </c>
      <c r="E13" s="18">
        <v>1749.0</v>
      </c>
      <c r="F13" s="17">
        <v>0.0</v>
      </c>
      <c r="G13" s="17">
        <v>0.0</v>
      </c>
      <c r="H13" s="18">
        <v>0.0</v>
      </c>
      <c r="I13" s="17">
        <v>1015.0</v>
      </c>
      <c r="J13" s="17">
        <v>734.0</v>
      </c>
      <c r="K13" s="18">
        <v>1749.0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14.25" customHeight="1">
      <c r="A14" s="15">
        <v>7.0</v>
      </c>
      <c r="B14" s="16" t="s">
        <v>17</v>
      </c>
      <c r="C14" s="17">
        <v>2294.0</v>
      </c>
      <c r="D14" s="17">
        <v>1762.0</v>
      </c>
      <c r="E14" s="18">
        <v>4056.0</v>
      </c>
      <c r="F14" s="17">
        <v>0.0</v>
      </c>
      <c r="G14" s="17">
        <v>0.0</v>
      </c>
      <c r="H14" s="18">
        <v>0.0</v>
      </c>
      <c r="I14" s="17">
        <v>2294.0</v>
      </c>
      <c r="J14" s="17">
        <v>1762.0</v>
      </c>
      <c r="K14" s="18">
        <v>4056.0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14.25" customHeight="1">
      <c r="A15" s="15">
        <v>8.0</v>
      </c>
      <c r="B15" s="16" t="s">
        <v>18</v>
      </c>
      <c r="C15" s="17">
        <v>715.0</v>
      </c>
      <c r="D15" s="17">
        <v>494.0</v>
      </c>
      <c r="E15" s="18">
        <v>1209.0</v>
      </c>
      <c r="F15" s="17">
        <v>0.0</v>
      </c>
      <c r="G15" s="17">
        <v>0.0</v>
      </c>
      <c r="H15" s="18">
        <v>0.0</v>
      </c>
      <c r="I15" s="17">
        <v>715.0</v>
      </c>
      <c r="J15" s="17">
        <v>494.0</v>
      </c>
      <c r="K15" s="18">
        <v>1209.0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14.25" customHeight="1">
      <c r="A16" s="15">
        <v>9.0</v>
      </c>
      <c r="B16" s="16" t="s">
        <v>19</v>
      </c>
      <c r="C16" s="17">
        <v>531.0</v>
      </c>
      <c r="D16" s="17">
        <v>369.0</v>
      </c>
      <c r="E16" s="18">
        <v>900.0</v>
      </c>
      <c r="F16" s="17">
        <v>0.0</v>
      </c>
      <c r="G16" s="17">
        <v>0.0</v>
      </c>
      <c r="H16" s="18">
        <v>0.0</v>
      </c>
      <c r="I16" s="17">
        <v>531.0</v>
      </c>
      <c r="J16" s="17">
        <v>369.0</v>
      </c>
      <c r="K16" s="18">
        <v>900.0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14.25" customHeight="1">
      <c r="A17" s="15">
        <v>10.0</v>
      </c>
      <c r="B17" s="16" t="s">
        <v>20</v>
      </c>
      <c r="C17" s="17">
        <v>5499.0</v>
      </c>
      <c r="D17" s="17">
        <v>4396.0</v>
      </c>
      <c r="E17" s="18">
        <v>9895.0</v>
      </c>
      <c r="F17" s="17">
        <v>1.0</v>
      </c>
      <c r="G17" s="17">
        <v>0.0</v>
      </c>
      <c r="H17" s="18">
        <v>1.0</v>
      </c>
      <c r="I17" s="17">
        <v>5500.0</v>
      </c>
      <c r="J17" s="17">
        <v>4396.0</v>
      </c>
      <c r="K17" s="18">
        <v>9896.0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14.25" customHeight="1">
      <c r="A18" s="15">
        <v>11.0</v>
      </c>
      <c r="B18" s="16" t="s">
        <v>21</v>
      </c>
      <c r="C18" s="17">
        <v>38563.0</v>
      </c>
      <c r="D18" s="17">
        <v>29197.0</v>
      </c>
      <c r="E18" s="18">
        <v>67760.0</v>
      </c>
      <c r="F18" s="17">
        <v>1.0</v>
      </c>
      <c r="G18" s="17">
        <v>3.0</v>
      </c>
      <c r="H18" s="18">
        <v>4.0</v>
      </c>
      <c r="I18" s="17">
        <v>38564.0</v>
      </c>
      <c r="J18" s="17">
        <v>29200.0</v>
      </c>
      <c r="K18" s="18">
        <v>67764.0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14.25" customHeight="1">
      <c r="A19" s="15">
        <v>12.0</v>
      </c>
      <c r="B19" s="16" t="s">
        <v>22</v>
      </c>
      <c r="C19" s="17">
        <v>23286.0</v>
      </c>
      <c r="D19" s="17">
        <v>17879.0</v>
      </c>
      <c r="E19" s="18">
        <v>41165.0</v>
      </c>
      <c r="F19" s="17">
        <v>2.0</v>
      </c>
      <c r="G19" s="17">
        <v>1.0</v>
      </c>
      <c r="H19" s="18">
        <v>3.0</v>
      </c>
      <c r="I19" s="17">
        <v>23288.0</v>
      </c>
      <c r="J19" s="17">
        <v>17880.0</v>
      </c>
      <c r="K19" s="18">
        <v>41168.0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14.25" customHeight="1">
      <c r="A20" s="15">
        <v>13.0</v>
      </c>
      <c r="B20" s="16" t="s">
        <v>23</v>
      </c>
      <c r="C20" s="17">
        <v>8503.0</v>
      </c>
      <c r="D20" s="17">
        <v>6853.0</v>
      </c>
      <c r="E20" s="18">
        <v>15356.0</v>
      </c>
      <c r="F20" s="17">
        <v>1.0</v>
      </c>
      <c r="G20" s="17">
        <v>4.0</v>
      </c>
      <c r="H20" s="18">
        <v>5.0</v>
      </c>
      <c r="I20" s="17">
        <v>8504.0</v>
      </c>
      <c r="J20" s="17">
        <v>6857.0</v>
      </c>
      <c r="K20" s="18">
        <v>15361.0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14.25" customHeight="1">
      <c r="A21" s="15">
        <v>14.0</v>
      </c>
      <c r="B21" s="16" t="s">
        <v>24</v>
      </c>
      <c r="C21" s="17">
        <v>8197.0</v>
      </c>
      <c r="D21" s="17">
        <v>6276.0</v>
      </c>
      <c r="E21" s="18">
        <v>14473.0</v>
      </c>
      <c r="F21" s="17">
        <v>0.0</v>
      </c>
      <c r="G21" s="17">
        <v>0.0</v>
      </c>
      <c r="H21" s="18">
        <v>0.0</v>
      </c>
      <c r="I21" s="17">
        <v>8197.0</v>
      </c>
      <c r="J21" s="17">
        <v>6276.0</v>
      </c>
      <c r="K21" s="18">
        <v>14473.0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14.25" customHeight="1">
      <c r="A22" s="15">
        <v>15.0</v>
      </c>
      <c r="B22" s="16" t="s">
        <v>25</v>
      </c>
      <c r="C22" s="17">
        <v>14451.0</v>
      </c>
      <c r="D22" s="17">
        <v>10974.0</v>
      </c>
      <c r="E22" s="18">
        <v>25425.0</v>
      </c>
      <c r="F22" s="17">
        <v>2.0</v>
      </c>
      <c r="G22" s="17">
        <v>2.0</v>
      </c>
      <c r="H22" s="18">
        <v>4.0</v>
      </c>
      <c r="I22" s="17">
        <v>14453.0</v>
      </c>
      <c r="J22" s="17">
        <v>10976.0</v>
      </c>
      <c r="K22" s="18">
        <v>25429.0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14.25" customHeight="1">
      <c r="A23" s="15">
        <v>16.0</v>
      </c>
      <c r="B23" s="16" t="s">
        <v>26</v>
      </c>
      <c r="C23" s="17">
        <v>3109.0</v>
      </c>
      <c r="D23" s="17">
        <v>2645.0</v>
      </c>
      <c r="E23" s="18">
        <v>5754.0</v>
      </c>
      <c r="F23" s="17">
        <v>0.0</v>
      </c>
      <c r="G23" s="17">
        <v>0.0</v>
      </c>
      <c r="H23" s="18">
        <v>0.0</v>
      </c>
      <c r="I23" s="17">
        <v>3109.0</v>
      </c>
      <c r="J23" s="17">
        <v>2645.0</v>
      </c>
      <c r="K23" s="18">
        <v>5754.0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14.25" customHeight="1">
      <c r="A24" s="15">
        <v>17.0</v>
      </c>
      <c r="B24" s="16" t="s">
        <v>27</v>
      </c>
      <c r="C24" s="17">
        <v>1897.0</v>
      </c>
      <c r="D24" s="17">
        <v>1531.0</v>
      </c>
      <c r="E24" s="18">
        <v>3428.0</v>
      </c>
      <c r="F24" s="17">
        <v>0.0</v>
      </c>
      <c r="G24" s="17">
        <v>0.0</v>
      </c>
      <c r="H24" s="18">
        <v>0.0</v>
      </c>
      <c r="I24" s="17">
        <v>1897.0</v>
      </c>
      <c r="J24" s="17">
        <v>1531.0</v>
      </c>
      <c r="K24" s="18">
        <v>3428.0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14.25" customHeight="1">
      <c r="A25" s="15">
        <v>18.0</v>
      </c>
      <c r="B25" s="16" t="s">
        <v>28</v>
      </c>
      <c r="C25" s="17">
        <v>1260.0</v>
      </c>
      <c r="D25" s="17">
        <v>1277.0</v>
      </c>
      <c r="E25" s="18">
        <v>2537.0</v>
      </c>
      <c r="F25" s="17">
        <v>2.0</v>
      </c>
      <c r="G25" s="17">
        <v>3.0</v>
      </c>
      <c r="H25" s="18">
        <v>5.0</v>
      </c>
      <c r="I25" s="17">
        <v>1262.0</v>
      </c>
      <c r="J25" s="17">
        <v>1280.0</v>
      </c>
      <c r="K25" s="18">
        <v>2542.0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14.25" customHeight="1">
      <c r="A26" s="15">
        <v>19.0</v>
      </c>
      <c r="B26" s="16" t="s">
        <v>29</v>
      </c>
      <c r="C26" s="17">
        <v>5627.0</v>
      </c>
      <c r="D26" s="17">
        <v>4969.0</v>
      </c>
      <c r="E26" s="18">
        <v>10596.0</v>
      </c>
      <c r="F26" s="17">
        <v>1.0</v>
      </c>
      <c r="G26" s="17">
        <v>0.0</v>
      </c>
      <c r="H26" s="18">
        <v>1.0</v>
      </c>
      <c r="I26" s="17">
        <v>5628.0</v>
      </c>
      <c r="J26" s="17">
        <v>4969.0</v>
      </c>
      <c r="K26" s="18">
        <v>10597.0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14.25" customHeight="1">
      <c r="A27" s="15">
        <v>20.0</v>
      </c>
      <c r="B27" s="16" t="s">
        <v>30</v>
      </c>
      <c r="C27" s="17">
        <v>533.0</v>
      </c>
      <c r="D27" s="17">
        <v>739.0</v>
      </c>
      <c r="E27" s="18">
        <v>1272.0</v>
      </c>
      <c r="F27" s="17">
        <v>0.0</v>
      </c>
      <c r="G27" s="17">
        <v>0.0</v>
      </c>
      <c r="H27" s="18">
        <v>0.0</v>
      </c>
      <c r="I27" s="17">
        <v>533.0</v>
      </c>
      <c r="J27" s="17">
        <v>739.0</v>
      </c>
      <c r="K27" s="18">
        <v>1272.0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14.25" customHeight="1">
      <c r="A28" s="15">
        <v>21.0</v>
      </c>
      <c r="B28" s="16" t="s">
        <v>31</v>
      </c>
      <c r="C28" s="17">
        <v>495.0</v>
      </c>
      <c r="D28" s="17">
        <v>778.0</v>
      </c>
      <c r="E28" s="18">
        <v>1273.0</v>
      </c>
      <c r="F28" s="17">
        <v>2.0</v>
      </c>
      <c r="G28" s="17">
        <v>0.0</v>
      </c>
      <c r="H28" s="18">
        <v>2.0</v>
      </c>
      <c r="I28" s="17">
        <v>497.0</v>
      </c>
      <c r="J28" s="17">
        <v>778.0</v>
      </c>
      <c r="K28" s="18">
        <v>1275.0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14.25" customHeight="1">
      <c r="A29" s="15">
        <v>22.0</v>
      </c>
      <c r="B29" s="16" t="s">
        <v>32</v>
      </c>
      <c r="C29" s="17">
        <v>269.0</v>
      </c>
      <c r="D29" s="17">
        <v>465.0</v>
      </c>
      <c r="E29" s="18">
        <v>734.0</v>
      </c>
      <c r="F29" s="17">
        <v>1.0</v>
      </c>
      <c r="G29" s="17">
        <v>1.0</v>
      </c>
      <c r="H29" s="18">
        <v>2.0</v>
      </c>
      <c r="I29" s="17">
        <v>270.0</v>
      </c>
      <c r="J29" s="17">
        <v>466.0</v>
      </c>
      <c r="K29" s="18">
        <v>736.0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14.25" customHeight="1">
      <c r="A30" s="15">
        <v>23.0</v>
      </c>
      <c r="B30" s="16" t="s">
        <v>33</v>
      </c>
      <c r="C30" s="17">
        <v>273.0</v>
      </c>
      <c r="D30" s="17">
        <v>674.0</v>
      </c>
      <c r="E30" s="18">
        <v>947.0</v>
      </c>
      <c r="F30" s="17">
        <v>1.0</v>
      </c>
      <c r="G30" s="17">
        <v>1.0</v>
      </c>
      <c r="H30" s="18">
        <v>2.0</v>
      </c>
      <c r="I30" s="17">
        <v>274.0</v>
      </c>
      <c r="J30" s="17">
        <v>675.0</v>
      </c>
      <c r="K30" s="18">
        <v>949.0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4.25" customHeight="1">
      <c r="A31" s="15">
        <v>24.0</v>
      </c>
      <c r="B31" s="16" t="s">
        <v>34</v>
      </c>
      <c r="C31" s="17">
        <v>81.0</v>
      </c>
      <c r="D31" s="17">
        <v>198.0</v>
      </c>
      <c r="E31" s="18">
        <v>279.0</v>
      </c>
      <c r="F31" s="17">
        <v>0.0</v>
      </c>
      <c r="G31" s="17">
        <v>0.0</v>
      </c>
      <c r="H31" s="18">
        <v>0.0</v>
      </c>
      <c r="I31" s="17">
        <v>81.0</v>
      </c>
      <c r="J31" s="17">
        <v>198.0</v>
      </c>
      <c r="K31" s="18">
        <v>279.0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4.25" customHeight="1">
      <c r="A32" s="15">
        <v>25.0</v>
      </c>
      <c r="B32" s="16" t="s">
        <v>35</v>
      </c>
      <c r="C32" s="17">
        <v>353.0</v>
      </c>
      <c r="D32" s="17">
        <v>479.0</v>
      </c>
      <c r="E32" s="18">
        <v>832.0</v>
      </c>
      <c r="F32" s="17">
        <v>0.0</v>
      </c>
      <c r="G32" s="17">
        <v>0.0</v>
      </c>
      <c r="H32" s="18">
        <v>0.0</v>
      </c>
      <c r="I32" s="17">
        <v>353.0</v>
      </c>
      <c r="J32" s="17">
        <v>479.0</v>
      </c>
      <c r="K32" s="18">
        <v>832.0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14.25" customHeight="1">
      <c r="A33" s="15">
        <v>26.0</v>
      </c>
      <c r="B33" s="16" t="s">
        <v>36</v>
      </c>
      <c r="C33" s="17">
        <v>89.0</v>
      </c>
      <c r="D33" s="17">
        <v>149.0</v>
      </c>
      <c r="E33" s="18">
        <v>238.0</v>
      </c>
      <c r="F33" s="17">
        <v>0.0</v>
      </c>
      <c r="G33" s="17">
        <v>0.0</v>
      </c>
      <c r="H33" s="18">
        <v>0.0</v>
      </c>
      <c r="I33" s="17">
        <v>89.0</v>
      </c>
      <c r="J33" s="17">
        <v>149.0</v>
      </c>
      <c r="K33" s="18">
        <v>238.0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14.25" customHeight="1">
      <c r="A34" s="15">
        <v>27.0</v>
      </c>
      <c r="B34" s="16" t="s">
        <v>37</v>
      </c>
      <c r="C34" s="17">
        <v>108.0</v>
      </c>
      <c r="D34" s="17">
        <v>542.0</v>
      </c>
      <c r="E34" s="18">
        <v>650.0</v>
      </c>
      <c r="F34" s="17">
        <v>1.0</v>
      </c>
      <c r="G34" s="17">
        <v>0.0</v>
      </c>
      <c r="H34" s="18">
        <v>1.0</v>
      </c>
      <c r="I34" s="17">
        <v>109.0</v>
      </c>
      <c r="J34" s="17">
        <v>542.0</v>
      </c>
      <c r="K34" s="18">
        <v>651.0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4.25" customHeight="1">
      <c r="A35" s="15">
        <v>28.0</v>
      </c>
      <c r="B35" s="16" t="s">
        <v>38</v>
      </c>
      <c r="C35" s="17">
        <v>107.0</v>
      </c>
      <c r="D35" s="17">
        <v>187.0</v>
      </c>
      <c r="E35" s="18">
        <v>294.0</v>
      </c>
      <c r="F35" s="17">
        <v>1.0</v>
      </c>
      <c r="G35" s="17">
        <v>0.0</v>
      </c>
      <c r="H35" s="18">
        <v>1.0</v>
      </c>
      <c r="I35" s="17">
        <v>108.0</v>
      </c>
      <c r="J35" s="17">
        <v>187.0</v>
      </c>
      <c r="K35" s="18">
        <v>295.0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4.25" customHeight="1">
      <c r="A36" s="15">
        <v>29.0</v>
      </c>
      <c r="B36" s="16" t="s">
        <v>39</v>
      </c>
      <c r="C36" s="17">
        <v>905.0</v>
      </c>
      <c r="D36" s="17">
        <v>942.0</v>
      </c>
      <c r="E36" s="18">
        <v>1847.0</v>
      </c>
      <c r="F36" s="17">
        <v>0.0</v>
      </c>
      <c r="G36" s="17">
        <v>0.0</v>
      </c>
      <c r="H36" s="18">
        <v>0.0</v>
      </c>
      <c r="I36" s="17">
        <v>905.0</v>
      </c>
      <c r="J36" s="17">
        <v>942.0</v>
      </c>
      <c r="K36" s="18">
        <v>1847.0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4.25" customHeight="1">
      <c r="A37" s="15">
        <v>30.0</v>
      </c>
      <c r="B37" s="16" t="s">
        <v>40</v>
      </c>
      <c r="C37" s="17">
        <v>345.0</v>
      </c>
      <c r="D37" s="17">
        <v>421.0</v>
      </c>
      <c r="E37" s="18">
        <v>766.0</v>
      </c>
      <c r="F37" s="17">
        <v>2.0</v>
      </c>
      <c r="G37" s="17">
        <v>0.0</v>
      </c>
      <c r="H37" s="18">
        <v>2.0</v>
      </c>
      <c r="I37" s="17">
        <v>347.0</v>
      </c>
      <c r="J37" s="17">
        <v>421.0</v>
      </c>
      <c r="K37" s="18">
        <v>768.0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4.25" customHeight="1">
      <c r="A38" s="15">
        <v>31.0</v>
      </c>
      <c r="B38" s="16" t="s">
        <v>41</v>
      </c>
      <c r="C38" s="17">
        <v>418.0</v>
      </c>
      <c r="D38" s="17">
        <v>724.0</v>
      </c>
      <c r="E38" s="18">
        <v>1142.0</v>
      </c>
      <c r="F38" s="17">
        <v>1.0</v>
      </c>
      <c r="G38" s="17">
        <v>2.0</v>
      </c>
      <c r="H38" s="18">
        <v>3.0</v>
      </c>
      <c r="I38" s="17">
        <v>419.0</v>
      </c>
      <c r="J38" s="17">
        <v>726.0</v>
      </c>
      <c r="K38" s="18">
        <v>1145.0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4.25" customHeight="1">
      <c r="A39" s="15">
        <v>32.0</v>
      </c>
      <c r="B39" s="16" t="s">
        <v>42</v>
      </c>
      <c r="C39" s="17">
        <v>180.0</v>
      </c>
      <c r="D39" s="17">
        <v>427.0</v>
      </c>
      <c r="E39" s="18">
        <v>607.0</v>
      </c>
      <c r="F39" s="17">
        <v>3.0</v>
      </c>
      <c r="G39" s="17">
        <v>2.0</v>
      </c>
      <c r="H39" s="18">
        <v>5.0</v>
      </c>
      <c r="I39" s="17">
        <v>183.0</v>
      </c>
      <c r="J39" s="17">
        <v>429.0</v>
      </c>
      <c r="K39" s="18">
        <v>612.0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14.25" customHeight="1">
      <c r="A40" s="15">
        <v>33.0</v>
      </c>
      <c r="B40" s="16" t="s">
        <v>43</v>
      </c>
      <c r="C40" s="17">
        <v>128.0</v>
      </c>
      <c r="D40" s="17">
        <v>216.0</v>
      </c>
      <c r="E40" s="18">
        <v>344.0</v>
      </c>
      <c r="F40" s="17">
        <v>0.0</v>
      </c>
      <c r="G40" s="17">
        <v>0.0</v>
      </c>
      <c r="H40" s="18">
        <v>0.0</v>
      </c>
      <c r="I40" s="17">
        <v>128.0</v>
      </c>
      <c r="J40" s="17">
        <v>216.0</v>
      </c>
      <c r="K40" s="18">
        <v>344.0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14.25" customHeight="1">
      <c r="A41" s="15">
        <v>34.0</v>
      </c>
      <c r="B41" s="16" t="s">
        <v>44</v>
      </c>
      <c r="C41" s="17">
        <v>124.0</v>
      </c>
      <c r="D41" s="17">
        <v>284.0</v>
      </c>
      <c r="E41" s="18">
        <v>408.0</v>
      </c>
      <c r="F41" s="17">
        <v>0.0</v>
      </c>
      <c r="G41" s="17">
        <v>0.0</v>
      </c>
      <c r="H41" s="18">
        <v>0.0</v>
      </c>
      <c r="I41" s="17">
        <v>124.0</v>
      </c>
      <c r="J41" s="17">
        <v>284.0</v>
      </c>
      <c r="K41" s="18">
        <v>408.0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4.25" customHeight="1">
      <c r="A42" s="15">
        <v>35.0</v>
      </c>
      <c r="B42" s="16" t="s">
        <v>45</v>
      </c>
      <c r="C42" s="17">
        <v>133.0</v>
      </c>
      <c r="D42" s="17">
        <v>286.0</v>
      </c>
      <c r="E42" s="18">
        <v>419.0</v>
      </c>
      <c r="F42" s="17">
        <v>0.0</v>
      </c>
      <c r="G42" s="17">
        <v>0.0</v>
      </c>
      <c r="H42" s="18">
        <v>0.0</v>
      </c>
      <c r="I42" s="17">
        <v>133.0</v>
      </c>
      <c r="J42" s="17">
        <v>286.0</v>
      </c>
      <c r="K42" s="18">
        <v>419.0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4.25" customHeight="1">
      <c r="A43" s="15">
        <v>36.0</v>
      </c>
      <c r="B43" s="16" t="s">
        <v>46</v>
      </c>
      <c r="C43" s="17">
        <v>138.0</v>
      </c>
      <c r="D43" s="17">
        <v>762.0</v>
      </c>
      <c r="E43" s="18">
        <v>900.0</v>
      </c>
      <c r="F43" s="17">
        <v>0.0</v>
      </c>
      <c r="G43" s="17">
        <v>0.0</v>
      </c>
      <c r="H43" s="18">
        <v>0.0</v>
      </c>
      <c r="I43" s="17">
        <v>138.0</v>
      </c>
      <c r="J43" s="17">
        <v>762.0</v>
      </c>
      <c r="K43" s="18">
        <v>900.0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4.25" customHeight="1">
      <c r="A44" s="15">
        <v>37.0</v>
      </c>
      <c r="B44" s="16" t="s">
        <v>47</v>
      </c>
      <c r="C44" s="17">
        <v>406.0</v>
      </c>
      <c r="D44" s="17">
        <v>839.0</v>
      </c>
      <c r="E44" s="18">
        <v>1245.0</v>
      </c>
      <c r="F44" s="17">
        <v>0.0</v>
      </c>
      <c r="G44" s="17">
        <v>0.0</v>
      </c>
      <c r="H44" s="18">
        <v>0.0</v>
      </c>
      <c r="I44" s="17">
        <v>406.0</v>
      </c>
      <c r="J44" s="17">
        <v>839.0</v>
      </c>
      <c r="K44" s="18">
        <v>1245.0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14.25" customHeight="1">
      <c r="A45" s="15">
        <v>38.0</v>
      </c>
      <c r="B45" s="16" t="s">
        <v>48</v>
      </c>
      <c r="C45" s="17">
        <v>277.0</v>
      </c>
      <c r="D45" s="17">
        <v>599.0</v>
      </c>
      <c r="E45" s="18">
        <v>876.0</v>
      </c>
      <c r="F45" s="17">
        <v>1.0</v>
      </c>
      <c r="G45" s="17">
        <v>2.0</v>
      </c>
      <c r="H45" s="18">
        <v>3.0</v>
      </c>
      <c r="I45" s="17">
        <v>278.0</v>
      </c>
      <c r="J45" s="17">
        <v>601.0</v>
      </c>
      <c r="K45" s="18">
        <v>879.0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4.25" customHeight="1">
      <c r="A46" s="15">
        <v>39.0</v>
      </c>
      <c r="B46" s="16" t="s">
        <v>49</v>
      </c>
      <c r="C46" s="17">
        <v>36769.0</v>
      </c>
      <c r="D46" s="17">
        <v>39541.0</v>
      </c>
      <c r="E46" s="18">
        <v>76310.0</v>
      </c>
      <c r="F46" s="17">
        <v>8.0</v>
      </c>
      <c r="G46" s="17">
        <v>3.0</v>
      </c>
      <c r="H46" s="18">
        <v>11.0</v>
      </c>
      <c r="I46" s="17">
        <v>36777.0</v>
      </c>
      <c r="J46" s="17">
        <v>39544.0</v>
      </c>
      <c r="K46" s="18">
        <v>76321.0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4.25" customHeight="1">
      <c r="A47" s="15">
        <v>40.0</v>
      </c>
      <c r="B47" s="16" t="s">
        <v>50</v>
      </c>
      <c r="C47" s="17">
        <v>5093.0</v>
      </c>
      <c r="D47" s="17">
        <v>4856.0</v>
      </c>
      <c r="E47" s="18">
        <v>9949.0</v>
      </c>
      <c r="F47" s="17">
        <v>0.0</v>
      </c>
      <c r="G47" s="17">
        <v>0.0</v>
      </c>
      <c r="H47" s="18">
        <v>0.0</v>
      </c>
      <c r="I47" s="17">
        <v>5093.0</v>
      </c>
      <c r="J47" s="17">
        <v>4856.0</v>
      </c>
      <c r="K47" s="18">
        <v>9949.0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4.25" customHeight="1">
      <c r="A48" s="15">
        <v>41.0</v>
      </c>
      <c r="B48" s="16" t="s">
        <v>51</v>
      </c>
      <c r="C48" s="17">
        <v>1355.0</v>
      </c>
      <c r="D48" s="17">
        <v>1210.0</v>
      </c>
      <c r="E48" s="18">
        <v>2565.0</v>
      </c>
      <c r="F48" s="17">
        <v>0.0</v>
      </c>
      <c r="G48" s="17">
        <v>0.0</v>
      </c>
      <c r="H48" s="18">
        <v>0.0</v>
      </c>
      <c r="I48" s="17">
        <v>1355.0</v>
      </c>
      <c r="J48" s="17">
        <v>1210.0</v>
      </c>
      <c r="K48" s="18">
        <v>2565.0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4.25" customHeight="1">
      <c r="A49" s="15">
        <v>42.0</v>
      </c>
      <c r="B49" s="16" t="s">
        <v>52</v>
      </c>
      <c r="C49" s="17">
        <v>297.0</v>
      </c>
      <c r="D49" s="17">
        <v>234.0</v>
      </c>
      <c r="E49" s="18">
        <v>531.0</v>
      </c>
      <c r="F49" s="17">
        <v>0.0</v>
      </c>
      <c r="G49" s="17">
        <v>0.0</v>
      </c>
      <c r="H49" s="18">
        <v>0.0</v>
      </c>
      <c r="I49" s="17">
        <v>297.0</v>
      </c>
      <c r="J49" s="17">
        <v>234.0</v>
      </c>
      <c r="K49" s="18">
        <v>531.0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4.25" customHeight="1">
      <c r="A50" s="15">
        <v>43.0</v>
      </c>
      <c r="B50" s="16" t="s">
        <v>53</v>
      </c>
      <c r="C50" s="17">
        <v>269.0</v>
      </c>
      <c r="D50" s="17">
        <v>312.0</v>
      </c>
      <c r="E50" s="18">
        <v>581.0</v>
      </c>
      <c r="F50" s="17">
        <v>0.0</v>
      </c>
      <c r="G50" s="17">
        <v>0.0</v>
      </c>
      <c r="H50" s="18">
        <v>0.0</v>
      </c>
      <c r="I50" s="17">
        <v>269.0</v>
      </c>
      <c r="J50" s="17">
        <v>312.0</v>
      </c>
      <c r="K50" s="18">
        <v>581.0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4.25" customHeight="1">
      <c r="A51" s="15">
        <v>44.0</v>
      </c>
      <c r="B51" s="16" t="s">
        <v>54</v>
      </c>
      <c r="C51" s="17">
        <v>164.0</v>
      </c>
      <c r="D51" s="17">
        <v>324.0</v>
      </c>
      <c r="E51" s="18">
        <v>488.0</v>
      </c>
      <c r="F51" s="17">
        <v>0.0</v>
      </c>
      <c r="G51" s="17">
        <v>0.0</v>
      </c>
      <c r="H51" s="18">
        <v>0.0</v>
      </c>
      <c r="I51" s="17">
        <v>164.0</v>
      </c>
      <c r="J51" s="17">
        <v>324.0</v>
      </c>
      <c r="K51" s="18">
        <v>488.0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4.25" customHeight="1">
      <c r="A52" s="15">
        <v>45.0</v>
      </c>
      <c r="B52" s="16" t="s">
        <v>55</v>
      </c>
      <c r="C52" s="17">
        <v>413.0</v>
      </c>
      <c r="D52" s="17">
        <v>464.0</v>
      </c>
      <c r="E52" s="18">
        <v>877.0</v>
      </c>
      <c r="F52" s="17">
        <v>0.0</v>
      </c>
      <c r="G52" s="17">
        <v>0.0</v>
      </c>
      <c r="H52" s="18">
        <v>0.0</v>
      </c>
      <c r="I52" s="17">
        <v>413.0</v>
      </c>
      <c r="J52" s="17">
        <v>464.0</v>
      </c>
      <c r="K52" s="18">
        <v>877.0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4.25" customHeight="1">
      <c r="A53" s="15">
        <v>46.0</v>
      </c>
      <c r="B53" s="16" t="s">
        <v>56</v>
      </c>
      <c r="C53" s="17">
        <v>6287.0</v>
      </c>
      <c r="D53" s="17">
        <v>6098.0</v>
      </c>
      <c r="E53" s="18">
        <v>12385.0</v>
      </c>
      <c r="F53" s="17">
        <v>3.0</v>
      </c>
      <c r="G53" s="17">
        <v>3.0</v>
      </c>
      <c r="H53" s="18">
        <v>6.0</v>
      </c>
      <c r="I53" s="17">
        <v>6290.0</v>
      </c>
      <c r="J53" s="17">
        <v>6101.0</v>
      </c>
      <c r="K53" s="18">
        <v>12391.0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4.25" customHeight="1">
      <c r="A54" s="15">
        <v>47.0</v>
      </c>
      <c r="B54" s="16" t="s">
        <v>57</v>
      </c>
      <c r="C54" s="17">
        <v>986.0</v>
      </c>
      <c r="D54" s="17">
        <v>946.0</v>
      </c>
      <c r="E54" s="18">
        <v>1932.0</v>
      </c>
      <c r="F54" s="17">
        <v>1.0</v>
      </c>
      <c r="G54" s="17">
        <v>0.0</v>
      </c>
      <c r="H54" s="18">
        <v>1.0</v>
      </c>
      <c r="I54" s="17">
        <v>987.0</v>
      </c>
      <c r="J54" s="17">
        <v>946.0</v>
      </c>
      <c r="K54" s="18">
        <v>1933.0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4.25" customHeight="1">
      <c r="A55" s="15">
        <v>48.0</v>
      </c>
      <c r="B55" s="16" t="s">
        <v>58</v>
      </c>
      <c r="C55" s="17">
        <v>2849.0</v>
      </c>
      <c r="D55" s="17">
        <v>2037.0</v>
      </c>
      <c r="E55" s="18">
        <v>4886.0</v>
      </c>
      <c r="F55" s="17">
        <v>0.0</v>
      </c>
      <c r="G55" s="17">
        <v>0.0</v>
      </c>
      <c r="H55" s="18">
        <v>0.0</v>
      </c>
      <c r="I55" s="17">
        <v>2849.0</v>
      </c>
      <c r="J55" s="17">
        <v>2037.0</v>
      </c>
      <c r="K55" s="18">
        <v>4886.0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4.25" customHeight="1">
      <c r="A56" s="15">
        <v>49.0</v>
      </c>
      <c r="B56" s="16" t="s">
        <v>59</v>
      </c>
      <c r="C56" s="17">
        <v>445.0</v>
      </c>
      <c r="D56" s="17">
        <v>446.0</v>
      </c>
      <c r="E56" s="18">
        <v>891.0</v>
      </c>
      <c r="F56" s="17">
        <v>0.0</v>
      </c>
      <c r="G56" s="17">
        <v>0.0</v>
      </c>
      <c r="H56" s="18">
        <v>0.0</v>
      </c>
      <c r="I56" s="17">
        <v>445.0</v>
      </c>
      <c r="J56" s="17">
        <v>446.0</v>
      </c>
      <c r="K56" s="18">
        <v>891.0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4.25" customHeight="1">
      <c r="A57" s="15">
        <v>50.0</v>
      </c>
      <c r="B57" s="16" t="s">
        <v>60</v>
      </c>
      <c r="C57" s="17">
        <v>2350.0</v>
      </c>
      <c r="D57" s="17">
        <v>1732.0</v>
      </c>
      <c r="E57" s="18">
        <v>4082.0</v>
      </c>
      <c r="F57" s="17">
        <v>0.0</v>
      </c>
      <c r="G57" s="17">
        <v>0.0</v>
      </c>
      <c r="H57" s="18">
        <v>0.0</v>
      </c>
      <c r="I57" s="17">
        <v>2350.0</v>
      </c>
      <c r="J57" s="17">
        <v>1732.0</v>
      </c>
      <c r="K57" s="18">
        <v>4082.0</v>
      </c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4.25" customHeight="1">
      <c r="A58" s="15">
        <v>51.0</v>
      </c>
      <c r="B58" s="16" t="s">
        <v>61</v>
      </c>
      <c r="C58" s="17">
        <v>7654.0</v>
      </c>
      <c r="D58" s="17">
        <v>6892.0</v>
      </c>
      <c r="E58" s="18">
        <v>14546.0</v>
      </c>
      <c r="F58" s="17">
        <v>6.0</v>
      </c>
      <c r="G58" s="17">
        <v>8.0</v>
      </c>
      <c r="H58" s="18">
        <v>14.0</v>
      </c>
      <c r="I58" s="17">
        <v>7660.0</v>
      </c>
      <c r="J58" s="17">
        <v>6900.0</v>
      </c>
      <c r="K58" s="18">
        <v>14560.0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4.25" customHeight="1">
      <c r="A59" s="15">
        <v>52.0</v>
      </c>
      <c r="B59" s="16" t="s">
        <v>62</v>
      </c>
      <c r="C59" s="17">
        <v>341.0</v>
      </c>
      <c r="D59" s="17">
        <v>277.0</v>
      </c>
      <c r="E59" s="18">
        <v>618.0</v>
      </c>
      <c r="F59" s="17">
        <v>1.0</v>
      </c>
      <c r="G59" s="17">
        <v>0.0</v>
      </c>
      <c r="H59" s="18">
        <v>1.0</v>
      </c>
      <c r="I59" s="17">
        <v>342.0</v>
      </c>
      <c r="J59" s="17">
        <v>277.0</v>
      </c>
      <c r="K59" s="18">
        <v>619.0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4.25" customHeight="1">
      <c r="A60" s="15">
        <v>53.0</v>
      </c>
      <c r="B60" s="16" t="s">
        <v>63</v>
      </c>
      <c r="C60" s="17">
        <v>1863.0</v>
      </c>
      <c r="D60" s="17">
        <v>1440.0</v>
      </c>
      <c r="E60" s="18">
        <v>3303.0</v>
      </c>
      <c r="F60" s="17">
        <v>0.0</v>
      </c>
      <c r="G60" s="17">
        <v>0.0</v>
      </c>
      <c r="H60" s="18">
        <v>0.0</v>
      </c>
      <c r="I60" s="17">
        <v>1863.0</v>
      </c>
      <c r="J60" s="17">
        <v>1440.0</v>
      </c>
      <c r="K60" s="18">
        <v>3303.0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4.25" customHeight="1">
      <c r="A61" s="15">
        <v>54.0</v>
      </c>
      <c r="B61" s="16" t="s">
        <v>64</v>
      </c>
      <c r="C61" s="17">
        <v>588.0</v>
      </c>
      <c r="D61" s="17">
        <v>483.0</v>
      </c>
      <c r="E61" s="18">
        <v>1071.0</v>
      </c>
      <c r="F61" s="17">
        <v>0.0</v>
      </c>
      <c r="G61" s="17">
        <v>0.0</v>
      </c>
      <c r="H61" s="18">
        <v>0.0</v>
      </c>
      <c r="I61" s="17">
        <v>588.0</v>
      </c>
      <c r="J61" s="17">
        <v>483.0</v>
      </c>
      <c r="K61" s="18">
        <v>1071.0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4.25" customHeight="1">
      <c r="A62" s="15">
        <v>55.0</v>
      </c>
      <c r="B62" s="16" t="s">
        <v>65</v>
      </c>
      <c r="C62" s="17">
        <v>1660.0</v>
      </c>
      <c r="D62" s="17">
        <v>1449.0</v>
      </c>
      <c r="E62" s="18">
        <v>3109.0</v>
      </c>
      <c r="F62" s="17">
        <v>1.0</v>
      </c>
      <c r="G62" s="17">
        <v>1.0</v>
      </c>
      <c r="H62" s="18">
        <v>2.0</v>
      </c>
      <c r="I62" s="17">
        <v>1661.0</v>
      </c>
      <c r="J62" s="17">
        <v>1450.0</v>
      </c>
      <c r="K62" s="18">
        <v>3111.0</v>
      </c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4.25" customHeight="1">
      <c r="A63" s="15">
        <v>56.0</v>
      </c>
      <c r="B63" s="16" t="s">
        <v>66</v>
      </c>
      <c r="C63" s="17">
        <v>14068.0</v>
      </c>
      <c r="D63" s="17">
        <v>11418.0</v>
      </c>
      <c r="E63" s="18">
        <v>25486.0</v>
      </c>
      <c r="F63" s="17">
        <v>1.0</v>
      </c>
      <c r="G63" s="17">
        <v>0.0</v>
      </c>
      <c r="H63" s="18">
        <v>1.0</v>
      </c>
      <c r="I63" s="17">
        <v>14069.0</v>
      </c>
      <c r="J63" s="17">
        <v>11418.0</v>
      </c>
      <c r="K63" s="18">
        <v>25487.0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4.25" customHeight="1">
      <c r="A64" s="15">
        <v>57.0</v>
      </c>
      <c r="B64" s="16" t="s">
        <v>67</v>
      </c>
      <c r="C64" s="17">
        <v>8317.0</v>
      </c>
      <c r="D64" s="17">
        <v>7334.0</v>
      </c>
      <c r="E64" s="18">
        <v>15651.0</v>
      </c>
      <c r="F64" s="17">
        <v>0.0</v>
      </c>
      <c r="G64" s="17">
        <v>0.0</v>
      </c>
      <c r="H64" s="18">
        <v>0.0</v>
      </c>
      <c r="I64" s="17">
        <v>8317.0</v>
      </c>
      <c r="J64" s="17">
        <v>7334.0</v>
      </c>
      <c r="K64" s="18">
        <v>15651.0</v>
      </c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4.25" customHeight="1">
      <c r="A65" s="15">
        <v>58.0</v>
      </c>
      <c r="B65" s="16" t="s">
        <v>68</v>
      </c>
      <c r="C65" s="17">
        <v>5021.0</v>
      </c>
      <c r="D65" s="17">
        <v>3881.0</v>
      </c>
      <c r="E65" s="18">
        <v>8902.0</v>
      </c>
      <c r="F65" s="17">
        <v>0.0</v>
      </c>
      <c r="G65" s="17">
        <v>1.0</v>
      </c>
      <c r="H65" s="18">
        <v>1.0</v>
      </c>
      <c r="I65" s="17">
        <v>5021.0</v>
      </c>
      <c r="J65" s="17">
        <v>3882.0</v>
      </c>
      <c r="K65" s="18">
        <v>8903.0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4.25" customHeight="1">
      <c r="A66" s="15">
        <v>59.0</v>
      </c>
      <c r="B66" s="16" t="s">
        <v>69</v>
      </c>
      <c r="C66" s="17">
        <v>29667.0</v>
      </c>
      <c r="D66" s="17">
        <v>22746.0</v>
      </c>
      <c r="E66" s="18">
        <v>52413.0</v>
      </c>
      <c r="F66" s="17">
        <v>0.0</v>
      </c>
      <c r="G66" s="17">
        <v>0.0</v>
      </c>
      <c r="H66" s="18">
        <v>0.0</v>
      </c>
      <c r="I66" s="17">
        <v>29667.0</v>
      </c>
      <c r="J66" s="17">
        <v>22746.0</v>
      </c>
      <c r="K66" s="18">
        <v>52413.0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4.25" customHeight="1">
      <c r="A67" s="15">
        <v>60.0</v>
      </c>
      <c r="B67" s="16" t="s">
        <v>70</v>
      </c>
      <c r="C67" s="17">
        <v>70211.0</v>
      </c>
      <c r="D67" s="17">
        <v>54354.0</v>
      </c>
      <c r="E67" s="18">
        <v>124565.0</v>
      </c>
      <c r="F67" s="17">
        <v>2.0</v>
      </c>
      <c r="G67" s="17">
        <v>1.0</v>
      </c>
      <c r="H67" s="18">
        <v>3.0</v>
      </c>
      <c r="I67" s="17">
        <v>70213.0</v>
      </c>
      <c r="J67" s="17">
        <v>54355.0</v>
      </c>
      <c r="K67" s="18">
        <v>124568.0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4.25" customHeight="1">
      <c r="A68" s="15">
        <v>61.0</v>
      </c>
      <c r="B68" s="16" t="s">
        <v>71</v>
      </c>
      <c r="C68" s="17">
        <v>7193.0</v>
      </c>
      <c r="D68" s="17">
        <v>3773.0</v>
      </c>
      <c r="E68" s="18">
        <v>10966.0</v>
      </c>
      <c r="F68" s="17">
        <v>0.0</v>
      </c>
      <c r="G68" s="17">
        <v>0.0</v>
      </c>
      <c r="H68" s="18">
        <v>0.0</v>
      </c>
      <c r="I68" s="17">
        <v>7193.0</v>
      </c>
      <c r="J68" s="17">
        <v>3773.0</v>
      </c>
      <c r="K68" s="18">
        <v>10966.0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4.25" customHeight="1">
      <c r="A69" s="15">
        <v>62.0</v>
      </c>
      <c r="B69" s="16" t="s">
        <v>72</v>
      </c>
      <c r="C69" s="17">
        <v>5027.0</v>
      </c>
      <c r="D69" s="17">
        <v>2965.0</v>
      </c>
      <c r="E69" s="18">
        <v>7992.0</v>
      </c>
      <c r="F69" s="17">
        <v>1.0</v>
      </c>
      <c r="G69" s="17">
        <v>0.0</v>
      </c>
      <c r="H69" s="18">
        <v>1.0</v>
      </c>
      <c r="I69" s="17">
        <v>5028.0</v>
      </c>
      <c r="J69" s="17">
        <v>2965.0</v>
      </c>
      <c r="K69" s="18">
        <v>7993.0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4.25" customHeight="1">
      <c r="A70" s="15">
        <v>63.0</v>
      </c>
      <c r="B70" s="16" t="s">
        <v>73</v>
      </c>
      <c r="C70" s="17">
        <v>13612.0</v>
      </c>
      <c r="D70" s="17">
        <v>9450.0</v>
      </c>
      <c r="E70" s="18">
        <v>23062.0</v>
      </c>
      <c r="F70" s="17">
        <v>2.0</v>
      </c>
      <c r="G70" s="17">
        <v>0.0</v>
      </c>
      <c r="H70" s="18">
        <v>2.0</v>
      </c>
      <c r="I70" s="17">
        <v>13614.0</v>
      </c>
      <c r="J70" s="17">
        <v>9450.0</v>
      </c>
      <c r="K70" s="18">
        <v>23064.0</v>
      </c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4.25" customHeight="1">
      <c r="A71" s="15">
        <v>64.0</v>
      </c>
      <c r="B71" s="16" t="s">
        <v>74</v>
      </c>
      <c r="C71" s="17">
        <v>7768.0</v>
      </c>
      <c r="D71" s="17">
        <v>3494.0</v>
      </c>
      <c r="E71" s="18">
        <v>11262.0</v>
      </c>
      <c r="F71" s="17">
        <v>0.0</v>
      </c>
      <c r="G71" s="17">
        <v>0.0</v>
      </c>
      <c r="H71" s="18">
        <v>0.0</v>
      </c>
      <c r="I71" s="17">
        <v>7768.0</v>
      </c>
      <c r="J71" s="17">
        <v>3494.0</v>
      </c>
      <c r="K71" s="18">
        <v>11262.0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4.25" customHeight="1">
      <c r="A72" s="15">
        <v>65.0</v>
      </c>
      <c r="B72" s="16" t="s">
        <v>75</v>
      </c>
      <c r="C72" s="17">
        <v>4392.0</v>
      </c>
      <c r="D72" s="17">
        <v>3052.0</v>
      </c>
      <c r="E72" s="18">
        <v>7444.0</v>
      </c>
      <c r="F72" s="17">
        <v>0.0</v>
      </c>
      <c r="G72" s="17">
        <v>0.0</v>
      </c>
      <c r="H72" s="18">
        <v>0.0</v>
      </c>
      <c r="I72" s="17">
        <v>4392.0</v>
      </c>
      <c r="J72" s="17">
        <v>3052.0</v>
      </c>
      <c r="K72" s="18">
        <v>7444.0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4.25" customHeight="1">
      <c r="A73" s="15">
        <v>66.0</v>
      </c>
      <c r="B73" s="16" t="s">
        <v>76</v>
      </c>
      <c r="C73" s="17">
        <v>11488.0</v>
      </c>
      <c r="D73" s="17">
        <v>7732.0</v>
      </c>
      <c r="E73" s="18">
        <v>19220.0</v>
      </c>
      <c r="F73" s="17">
        <v>0.0</v>
      </c>
      <c r="G73" s="17">
        <v>1.0</v>
      </c>
      <c r="H73" s="18">
        <v>1.0</v>
      </c>
      <c r="I73" s="17">
        <v>11488.0</v>
      </c>
      <c r="J73" s="17">
        <v>7733.0</v>
      </c>
      <c r="K73" s="18">
        <v>19221.0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4.25" customHeight="1">
      <c r="A74" s="15">
        <v>67.0</v>
      </c>
      <c r="B74" s="16" t="s">
        <v>77</v>
      </c>
      <c r="C74" s="17">
        <v>28255.0</v>
      </c>
      <c r="D74" s="17">
        <v>20827.0</v>
      </c>
      <c r="E74" s="18">
        <v>49082.0</v>
      </c>
      <c r="F74" s="17">
        <v>2.0</v>
      </c>
      <c r="G74" s="17">
        <v>0.0</v>
      </c>
      <c r="H74" s="18">
        <v>2.0</v>
      </c>
      <c r="I74" s="17">
        <v>28257.0</v>
      </c>
      <c r="J74" s="17">
        <v>20827.0</v>
      </c>
      <c r="K74" s="18">
        <v>49084.0</v>
      </c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4.25" customHeight="1">
      <c r="A75" s="15">
        <v>68.0</v>
      </c>
      <c r="B75" s="16" t="s">
        <v>78</v>
      </c>
      <c r="C75" s="17">
        <v>32686.0</v>
      </c>
      <c r="D75" s="17">
        <v>23524.0</v>
      </c>
      <c r="E75" s="18">
        <v>56210.0</v>
      </c>
      <c r="F75" s="17">
        <v>0.0</v>
      </c>
      <c r="G75" s="17">
        <v>2.0</v>
      </c>
      <c r="H75" s="18">
        <v>2.0</v>
      </c>
      <c r="I75" s="17">
        <v>32686.0</v>
      </c>
      <c r="J75" s="17">
        <v>23526.0</v>
      </c>
      <c r="K75" s="18">
        <v>56212.0</v>
      </c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4.25" customHeight="1">
      <c r="A76" s="15">
        <v>69.0</v>
      </c>
      <c r="B76" s="16" t="s">
        <v>79</v>
      </c>
      <c r="C76" s="17">
        <v>15072.0</v>
      </c>
      <c r="D76" s="17">
        <v>10486.0</v>
      </c>
      <c r="E76" s="18">
        <v>25558.0</v>
      </c>
      <c r="F76" s="17">
        <v>5.0</v>
      </c>
      <c r="G76" s="17">
        <v>3.0</v>
      </c>
      <c r="H76" s="18">
        <v>8.0</v>
      </c>
      <c r="I76" s="17">
        <v>15077.0</v>
      </c>
      <c r="J76" s="17">
        <v>10489.0</v>
      </c>
      <c r="K76" s="18">
        <v>25566.0</v>
      </c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4.25" customHeight="1">
      <c r="A77" s="15">
        <v>70.0</v>
      </c>
      <c r="B77" s="16" t="s">
        <v>80</v>
      </c>
      <c r="C77" s="17">
        <v>19800.0</v>
      </c>
      <c r="D77" s="17">
        <v>11371.0</v>
      </c>
      <c r="E77" s="18">
        <v>31171.0</v>
      </c>
      <c r="F77" s="17">
        <v>1.0</v>
      </c>
      <c r="G77" s="17">
        <v>2.0</v>
      </c>
      <c r="H77" s="18">
        <v>3.0</v>
      </c>
      <c r="I77" s="17">
        <v>19801.0</v>
      </c>
      <c r="J77" s="17">
        <v>11373.0</v>
      </c>
      <c r="K77" s="18">
        <v>31174.0</v>
      </c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4.25" customHeight="1">
      <c r="A78" s="15">
        <v>71.0</v>
      </c>
      <c r="B78" s="16" t="s">
        <v>81</v>
      </c>
      <c r="C78" s="17">
        <v>14308.0</v>
      </c>
      <c r="D78" s="17">
        <v>9894.0</v>
      </c>
      <c r="E78" s="18">
        <v>24202.0</v>
      </c>
      <c r="F78" s="17">
        <v>1.0</v>
      </c>
      <c r="G78" s="17">
        <v>1.0</v>
      </c>
      <c r="H78" s="18">
        <v>2.0</v>
      </c>
      <c r="I78" s="17">
        <v>14309.0</v>
      </c>
      <c r="J78" s="17">
        <v>9895.0</v>
      </c>
      <c r="K78" s="18">
        <v>24204.0</v>
      </c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4.25" customHeight="1">
      <c r="A79" s="15">
        <v>72.0</v>
      </c>
      <c r="B79" s="16" t="s">
        <v>82</v>
      </c>
      <c r="C79" s="17">
        <v>1591.0</v>
      </c>
      <c r="D79" s="17">
        <v>650.0</v>
      </c>
      <c r="E79" s="18">
        <v>2241.0</v>
      </c>
      <c r="F79" s="17">
        <v>0.0</v>
      </c>
      <c r="G79" s="17">
        <v>0.0</v>
      </c>
      <c r="H79" s="18">
        <v>0.0</v>
      </c>
      <c r="I79" s="17">
        <v>1591.0</v>
      </c>
      <c r="J79" s="17">
        <v>650.0</v>
      </c>
      <c r="K79" s="18">
        <v>2241.0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4.25" customHeight="1">
      <c r="A80" s="15">
        <v>73.0</v>
      </c>
      <c r="B80" s="16" t="s">
        <v>83</v>
      </c>
      <c r="C80" s="17">
        <v>3079.0</v>
      </c>
      <c r="D80" s="17">
        <v>1653.0</v>
      </c>
      <c r="E80" s="18">
        <v>4732.0</v>
      </c>
      <c r="F80" s="17">
        <v>0.0</v>
      </c>
      <c r="G80" s="17">
        <v>1.0</v>
      </c>
      <c r="H80" s="18">
        <v>1.0</v>
      </c>
      <c r="I80" s="17">
        <v>3079.0</v>
      </c>
      <c r="J80" s="17">
        <v>1654.0</v>
      </c>
      <c r="K80" s="18">
        <v>4733.0</v>
      </c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4.25" customHeight="1">
      <c r="A81" s="15">
        <v>74.0</v>
      </c>
      <c r="B81" s="16" t="s">
        <v>84</v>
      </c>
      <c r="C81" s="17">
        <v>292.0</v>
      </c>
      <c r="D81" s="17">
        <v>201.0</v>
      </c>
      <c r="E81" s="18">
        <v>493.0</v>
      </c>
      <c r="F81" s="17">
        <v>0.0</v>
      </c>
      <c r="G81" s="17">
        <v>0.0</v>
      </c>
      <c r="H81" s="18">
        <v>0.0</v>
      </c>
      <c r="I81" s="17">
        <v>292.0</v>
      </c>
      <c r="J81" s="17">
        <v>201.0</v>
      </c>
      <c r="K81" s="18">
        <v>493.0</v>
      </c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4.25" customHeight="1">
      <c r="A82" s="15">
        <v>75.0</v>
      </c>
      <c r="B82" s="16" t="s">
        <v>85</v>
      </c>
      <c r="C82" s="17">
        <v>5409.0</v>
      </c>
      <c r="D82" s="17">
        <v>1640.0</v>
      </c>
      <c r="E82" s="18">
        <v>7049.0</v>
      </c>
      <c r="F82" s="17">
        <v>1.0</v>
      </c>
      <c r="G82" s="17">
        <v>0.0</v>
      </c>
      <c r="H82" s="18">
        <v>1.0</v>
      </c>
      <c r="I82" s="17">
        <v>5410.0</v>
      </c>
      <c r="J82" s="17">
        <v>1640.0</v>
      </c>
      <c r="K82" s="18">
        <v>7050.0</v>
      </c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4.25" customHeight="1">
      <c r="A83" s="15">
        <v>76.0</v>
      </c>
      <c r="B83" s="16" t="s">
        <v>86</v>
      </c>
      <c r="C83" s="17">
        <v>1663.0</v>
      </c>
      <c r="D83" s="17">
        <v>894.0</v>
      </c>
      <c r="E83" s="18">
        <v>2557.0</v>
      </c>
      <c r="F83" s="17">
        <v>0.0</v>
      </c>
      <c r="G83" s="17">
        <v>0.0</v>
      </c>
      <c r="H83" s="18">
        <v>0.0</v>
      </c>
      <c r="I83" s="17">
        <v>1663.0</v>
      </c>
      <c r="J83" s="17">
        <v>894.0</v>
      </c>
      <c r="K83" s="18">
        <v>2557.0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4.25" customHeight="1">
      <c r="A84" s="15">
        <v>77.0</v>
      </c>
      <c r="B84" s="16" t="s">
        <v>87</v>
      </c>
      <c r="C84" s="17">
        <v>889.0</v>
      </c>
      <c r="D84" s="17">
        <v>609.0</v>
      </c>
      <c r="E84" s="18">
        <v>1498.0</v>
      </c>
      <c r="F84" s="17">
        <v>0.0</v>
      </c>
      <c r="G84" s="17">
        <v>0.0</v>
      </c>
      <c r="H84" s="18">
        <v>0.0</v>
      </c>
      <c r="I84" s="17">
        <v>889.0</v>
      </c>
      <c r="J84" s="17">
        <v>609.0</v>
      </c>
      <c r="K84" s="18">
        <v>1498.0</v>
      </c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4.2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4.2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4.2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4.2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4.2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4.2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4.2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4.2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4.2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4.2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4.2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4.2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4.2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4.2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4.2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4.2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4.2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4.2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4.2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4.2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4.2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4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4.2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4.2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4.2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4.2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4.2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4.2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4.2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4.2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4.2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4.2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4.2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4.2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4.2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4.2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4.2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4.2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4.2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4.2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4.2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4.2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4.2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4.2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4.2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4.2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4.2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4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4.2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4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4.2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4.2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4.2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4.2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4.2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4.2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4.2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4.2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4.2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4.2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4.2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4.2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4.2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4.2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4.2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4.2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4.2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4.2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4.2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4.2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4.2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4.2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4.2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4.2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4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4.2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4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4.2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4.2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4.2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4.2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4.2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4.2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4.2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4.2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4.2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4.2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4.2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4.2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4.2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4.2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4.2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4.2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4.2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4.2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4.2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4.2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4.2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4.2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4.2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4.2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4.2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4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4.2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4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4.2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4.2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4.2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4.2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4.2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4.2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4.2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4.2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4.2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4.2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4.2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4.2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4.2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4.2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4.2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4.2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4.2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4.2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4.2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4.2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4.2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4.2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4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4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4.2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4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4.2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4.2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4.2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4.2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4.2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4.2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4.2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4.2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4.2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4.2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4.2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4.2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4.2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4.2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4.2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4.2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4.2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4.2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4.2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4.2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4.2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4.2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4.2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4.2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4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4.2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4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4.2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4.2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4.2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4.2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4.2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4.2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4.2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4.2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4.2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4.2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4.2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4.2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4.2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4.2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4.2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4.2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4.2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4.2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4.2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4.2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4.2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4.2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4.2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4.2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4.2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4.2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4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4.2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4.2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4.2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4.2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4.2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4.2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4.2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4.2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4.2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4.2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4.2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4.2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4.2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4.2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4.2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4.2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4.2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4.2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4.2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4.2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4.2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4.2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4.2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4.2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4.2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4.2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4.2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4.2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4.2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4.2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4.2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4.2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4.2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4.2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4.2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4.2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4.2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4.2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4.2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4.2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4.2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4.2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4.2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4.2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4.2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4.2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4.2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4.2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4.2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4.2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4.2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4.2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4.2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4.2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4.2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4.2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4.2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4.2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4.2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4.2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4.2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4.2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4.2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4.2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4.2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4.2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4.2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4.2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4.2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4.2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4.2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4.2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4.2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4.2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4.2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4.2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4.2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4.2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4.2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4.2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4.2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4.2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4.2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4.2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4.2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4.2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4.2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4.2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4.2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4.2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4.2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4.2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4.2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4.2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4.2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4.2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4.2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4.2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4.2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4.2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4.2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4.2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4.2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4.2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4.2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4.2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4.2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4.2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4.2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4.2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4.2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4.2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4.2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4.2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4.2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4.2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4.2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4.2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4.2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4.2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4.2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4.2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4.2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4.2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4.2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4.2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4.2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4.2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4.2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4.2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4.2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4.2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4.2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4.2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4.2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4.2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4.2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4.2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4.2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4.2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4.2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4.2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4.2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4.2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4.2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4.2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4.2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4.2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4.2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4.2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4.2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4.2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4.2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4.2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4.2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4.2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4.2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4.2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4.2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4.2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4.2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4.2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4.2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4.2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4.2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4.2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4.2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4.2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4.2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4.2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4.2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4.2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4.2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4.2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4.2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4.2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4.2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4.2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4.2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4.2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4.2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4.2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4.2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4.2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4.2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4.2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4.2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4.2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4.2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4.2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4.2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4.2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4.2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4.2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4.2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4.2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4.2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4.2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4.2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4.2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4.2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4.2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4.2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4.2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4.2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4.2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4.2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4.2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4.2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4.2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4.2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4.2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4.2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4.2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4.2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4.2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4.2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4.2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4.2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4.2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4.2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4.2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4.2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4.2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4.2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4.2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4.2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4.2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4.2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4.2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4.2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4.2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4.2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4.2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4.2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4.2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4.2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4.2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4.2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4.2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4.2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4.2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4.2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4.2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4.2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4.2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4.2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4.2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4.2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4.2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4.2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4.2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4.2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4.2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4.2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4.2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4.2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4.2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4.2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4.2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4.2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4.2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4.2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4.2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4.2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4.2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4.2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4.2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4.2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4.2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4.2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4.2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4.2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4.2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4.2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4.2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4.2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4.2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4.2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4.2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4.2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4.2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4.2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4.2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4.2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4.2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4.2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4.2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4.2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4.2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4.2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4.2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4.2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4.2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4.2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4.2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4.2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4.2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4.2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4.2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4.2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4.2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4.2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4.2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4.2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4.2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4.2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4.2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4.2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4.2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4.2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4.2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4.2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4.2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4.2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4.2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4.2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4.2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4.2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4.2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4.2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4.2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4.2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4.2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4.2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4.2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4.2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4.2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4.2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4.2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4.2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4.2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4.2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4.2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4.2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4.2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4.2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4.2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4.2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4.2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4.2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4.2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4.2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4.2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4.2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4.2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4.2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4.2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4.2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4.2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4.2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4.2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4.2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4.2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4.2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4.2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4.2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4.2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4.2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4.2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4.2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4.2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4.2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4.2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4.2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4.2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4.2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4.2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4.2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4.2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4.2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4.2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4.2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4.2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4.2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4.2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4.2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4.2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4.2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4.2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4.2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4.2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4.2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4.2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4.2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4.2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4.2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4.2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4.2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4.2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4.2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4.2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4.2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4.2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4.2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4.2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4.2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4.2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4.2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4.2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4.2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4.2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4.2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4.2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4.2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4.2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4.2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4.2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4.2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4.2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4.2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4.2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4.2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4.2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4.2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4.2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4.2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4.2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4.2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4.2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4.2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4.2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4.2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4.2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4.2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4.2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4.2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4.2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4.2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4.2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4.2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4.2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4.2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4.2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4.2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4.2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4.2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4.2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4.2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4.2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4.2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4.2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4.2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4.2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4.2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4.2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4.2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4.2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4.2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4.2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4.2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4.2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4.2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4.2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4.2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4.2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4.2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4.2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4.2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4.2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4.2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4.2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4.2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4.2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4.2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4.2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4.2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4.2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4.2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4.2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4.2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4.2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4.2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4.2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4.2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4.2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4.2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4.2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4.2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4.2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4.2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4.2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4.2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4.2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4.2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4.2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4.2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4.2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4.2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4.2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4.2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4.2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4.2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4.2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4.2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4.2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4.2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4.2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4.2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4.2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4.2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4.2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4.2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4.2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4.2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4.2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4.2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4.2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4.2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4.2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4.2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4.2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4.2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4.2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4.2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4.2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4.2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4.2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4.2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4.2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4.2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4.2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4.2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4.2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4.2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4.2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4.2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4.2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4.2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4.2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4.2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4.2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4.2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4.2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4.2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4.2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4.2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4.2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4.2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4.2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4.2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4.2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4.2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4.2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4.2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4.2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4.2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4.2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4.2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4.2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4.2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4.2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4.2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4.2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4.2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4.2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4.2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4.2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4.2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4.2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4.2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4.2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4.2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4.2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4.2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4.2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4.2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4.2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4.2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4.2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4.2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4.2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4.2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4.2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4.2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4.2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4.2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4.2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4.2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4.2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4.2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4.2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4.2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4.2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4.2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4.2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4.2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4.2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4.2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4.2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4.2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4.2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4.2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4.2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4.2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4.2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4.2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4.2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4.2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4.2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4.2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4.2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4.2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4.2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4.2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4.2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4.2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4.2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4.2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4.2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4.2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4.2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4.2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4.2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4.2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4.2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4.2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4.2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4.2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4.2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4.2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4.2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4.2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4.2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4.2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4.2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4.2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4.2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4.2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4.2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4.2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4.2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4.2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4.2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4.2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4.2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4.2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4.2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4.2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4.2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4.2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4.2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4.2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4.2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4.2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4.2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4.2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4.2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4.2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4.2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4.2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4.2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4.2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4.2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4.2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4.2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4.2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4.2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4.2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4.2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4.2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4.2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4.2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4.2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4.2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4.2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4.2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4.2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4.2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4.2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4.2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4.2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4.2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4.2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4.2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4.2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4.2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4.2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4.2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4.2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4.2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4.2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4.2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4.2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4.2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4.2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4.2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4.2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4.2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4.2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4.2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4.2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4.2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4.2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4.2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4.2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4.2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4.2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4.2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4.2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4.2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4.2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4.2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4.2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4.2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4.2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4.2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4.2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4.2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4.2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4.2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4.2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4.2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4.2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4.2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4.2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4.2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4.2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4.2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4.2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4.2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4.2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4.2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4.2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4.2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4.2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4.2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4.2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4.2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4.2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4.2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ht="14.2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</sheetData>
  <mergeCells count="9">
    <mergeCell ref="B4:B6"/>
    <mergeCell ref="A7:B7"/>
    <mergeCell ref="A1:K1"/>
    <mergeCell ref="A2:K2"/>
    <mergeCell ref="A4:A6"/>
    <mergeCell ref="C4:K4"/>
    <mergeCell ref="C5:E5"/>
    <mergeCell ref="F5:H5"/>
    <mergeCell ref="I5:K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2021-08-05T06:43:14Z</dcterms:created>
  <dc:creator>Apache POI</dc:creator>
</cp:coreProperties>
</file>