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 Worksheet" sheetId="1" r:id="rId4"/>
  </sheets>
  <definedNames/>
  <calcPr/>
  <extLst>
    <ext uri="GoogleSheetsCustomDataVersion1">
      <go:sheetsCustomData xmlns:go="http://customooxmlschemas.google.com/" r:id="rId5" roundtripDataSignature="AMtx7mjSPSy+DhKrZ8W9X6+DiB4jSkFg/Q=="/>
    </ext>
  </extLst>
</workbook>
</file>

<file path=xl/sharedStrings.xml><?xml version="1.0" encoding="utf-8"?>
<sst xmlns="http://schemas.openxmlformats.org/spreadsheetml/2006/main" count="86" uniqueCount="85">
  <si>
    <t>จำนวนประชากร 18 ปีขึ้นไป รายจังหวัด</t>
  </si>
  <si>
    <t>ข้อมูล ณ วันที่ 5 สิงหาคม 2564 เวลา 11.06 น.</t>
  </si>
  <si>
    <t>ลำดับที่</t>
  </si>
  <si>
    <t>จังหวัด</t>
  </si>
  <si>
    <t>จำนวน</t>
  </si>
  <si>
    <t>รวม</t>
  </si>
  <si>
    <t>ไทย</t>
  </si>
  <si>
    <t>ไม่ใช่ไทย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</si>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</sst>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Arial"/>
    </font>
    <font>
      <b/>
      <sz val="16.0"/>
      <color theme="1"/>
      <name val="TH SarabunPSK"/>
    </font>
    <font>
      <sz val="16.0"/>
      <color theme="1"/>
      <name val="TH SarabunPSK"/>
    </font>
    <font>
      <b/>
      <sz val="16.0"/>
      <color rgb="FF000000"/>
      <name val="TH SarabunPSK"/>
    </font>
    <font/>
    <font>
      <sz val="16.0"/>
      <color rgb="FF000000"/>
      <name val="TH SarabunPSK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horizontal="right" vertical="center"/>
    </xf>
    <xf borderId="5" fillId="0" fontId="5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vertical="center"/>
    </xf>
    <xf borderId="5" fillId="0" fontId="2" numFmtId="0" xfId="0" applyAlignment="1" applyBorder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8.63"/>
    <col customWidth="1" min="2" max="2" width="19.63"/>
    <col customWidth="1" min="3" max="5" width="21.0"/>
    <col customWidth="1" min="6" max="26" width="8.63"/>
  </cols>
  <sheetData>
    <row r="1" ht="14.2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2</v>
      </c>
      <c r="B3" s="4" t="s">
        <v>3</v>
      </c>
      <c r="C3" s="5" t="s">
        <v>4</v>
      </c>
      <c r="D3" s="6"/>
      <c r="E3" s="4" t="s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7"/>
      <c r="B4" s="7"/>
      <c r="C4" s="8" t="s">
        <v>6</v>
      </c>
      <c r="D4" s="8" t="s">
        <v>7</v>
      </c>
      <c r="E4" s="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9" t="s">
        <v>5</v>
      </c>
      <c r="B5" s="6"/>
      <c r="C5" s="10">
        <f t="shared" ref="C5:E5" si="1">sum(C6:C82)</f>
        <v>52178992</v>
      </c>
      <c r="D5" s="10">
        <f t="shared" si="1"/>
        <v>539649</v>
      </c>
      <c r="E5" s="10">
        <f t="shared" si="1"/>
        <v>52718641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1">
        <v>1.0</v>
      </c>
      <c r="B6" s="12" t="s">
        <v>8</v>
      </c>
      <c r="C6" s="13">
        <v>4521121.0</v>
      </c>
      <c r="D6" s="13">
        <v>39181.0</v>
      </c>
      <c r="E6" s="10">
        <v>4560302.0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1">
        <v>2.0</v>
      </c>
      <c r="B7" s="12" t="s">
        <v>9</v>
      </c>
      <c r="C7" s="13">
        <v>1074757.0</v>
      </c>
      <c r="D7" s="13">
        <v>3124.0</v>
      </c>
      <c r="E7" s="10">
        <v>1077881.0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11">
        <v>3.0</v>
      </c>
      <c r="B8" s="12" t="s">
        <v>10</v>
      </c>
      <c r="C8" s="13">
        <v>1052014.0</v>
      </c>
      <c r="D8" s="13">
        <v>3414.0</v>
      </c>
      <c r="E8" s="10">
        <v>1055428.0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1">
        <v>4.0</v>
      </c>
      <c r="B9" s="12" t="s">
        <v>11</v>
      </c>
      <c r="C9" s="13">
        <v>942843.0</v>
      </c>
      <c r="D9" s="13">
        <v>3128.0</v>
      </c>
      <c r="E9" s="10">
        <v>945971.0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11">
        <v>5.0</v>
      </c>
      <c r="B10" s="12" t="s">
        <v>12</v>
      </c>
      <c r="C10" s="13">
        <v>661939.0</v>
      </c>
      <c r="D10" s="13">
        <v>822.0</v>
      </c>
      <c r="E10" s="10">
        <v>662761.0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11">
        <v>6.0</v>
      </c>
      <c r="B11" s="12" t="s">
        <v>13</v>
      </c>
      <c r="C11" s="13">
        <v>226916.0</v>
      </c>
      <c r="D11" s="13">
        <v>173.0</v>
      </c>
      <c r="E11" s="10">
        <v>227089.0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1">
        <v>7.0</v>
      </c>
      <c r="B12" s="12" t="s">
        <v>14</v>
      </c>
      <c r="C12" s="13">
        <v>604563.0</v>
      </c>
      <c r="D12" s="13">
        <v>461.0</v>
      </c>
      <c r="E12" s="10">
        <v>605024.0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1">
        <v>8.0</v>
      </c>
      <c r="B13" s="12" t="s">
        <v>15</v>
      </c>
      <c r="C13" s="13">
        <v>170092.0</v>
      </c>
      <c r="D13" s="13">
        <v>122.0</v>
      </c>
      <c r="E13" s="10">
        <v>170214.0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1">
        <v>9.0</v>
      </c>
      <c r="B14" s="12" t="s">
        <v>16</v>
      </c>
      <c r="C14" s="13">
        <v>264962.0</v>
      </c>
      <c r="D14" s="13">
        <v>208.0</v>
      </c>
      <c r="E14" s="10">
        <v>265170.0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1">
        <v>10.0</v>
      </c>
      <c r="B15" s="12" t="s">
        <v>17</v>
      </c>
      <c r="C15" s="13">
        <v>510240.0</v>
      </c>
      <c r="D15" s="13">
        <v>4707.0</v>
      </c>
      <c r="E15" s="10">
        <v>514947.0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1">
        <v>11.0</v>
      </c>
      <c r="B16" s="12" t="s">
        <v>18</v>
      </c>
      <c r="C16" s="13">
        <v>1215566.0</v>
      </c>
      <c r="D16" s="13">
        <v>7698.0</v>
      </c>
      <c r="E16" s="10">
        <v>1223264.0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1">
        <v>12.0</v>
      </c>
      <c r="B17" s="12" t="s">
        <v>19</v>
      </c>
      <c r="C17" s="13">
        <v>573644.0</v>
      </c>
      <c r="D17" s="13">
        <v>2247.0</v>
      </c>
      <c r="E17" s="10">
        <v>575891.0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1">
        <v>13.0</v>
      </c>
      <c r="B18" s="12" t="s">
        <v>20</v>
      </c>
      <c r="C18" s="13">
        <v>427530.0</v>
      </c>
      <c r="D18" s="13">
        <v>1447.0</v>
      </c>
      <c r="E18" s="10">
        <v>428977.0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1">
        <v>14.0</v>
      </c>
      <c r="B19" s="12" t="s">
        <v>21</v>
      </c>
      <c r="C19" s="13">
        <v>175075.0</v>
      </c>
      <c r="D19" s="13">
        <v>5888.0</v>
      </c>
      <c r="E19" s="10">
        <v>180963.0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1">
        <v>15.0</v>
      </c>
      <c r="B20" s="12" t="s">
        <v>22</v>
      </c>
      <c r="C20" s="13">
        <v>571166.0</v>
      </c>
      <c r="D20" s="13">
        <v>1163.0</v>
      </c>
      <c r="E20" s="10">
        <v>572329.0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1">
        <v>16.0</v>
      </c>
      <c r="B21" s="12" t="s">
        <v>23</v>
      </c>
      <c r="C21" s="13">
        <v>391638.0</v>
      </c>
      <c r="D21" s="13">
        <v>452.0</v>
      </c>
      <c r="E21" s="10">
        <v>392090.0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1">
        <v>17.0</v>
      </c>
      <c r="B22" s="12" t="s">
        <v>24</v>
      </c>
      <c r="C22" s="13">
        <v>209152.0</v>
      </c>
      <c r="D22" s="13">
        <v>230.0</v>
      </c>
      <c r="E22" s="10">
        <v>209382.0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1">
        <v>18.0</v>
      </c>
      <c r="B23" s="12" t="s">
        <v>25</v>
      </c>
      <c r="C23" s="13">
        <v>434913.0</v>
      </c>
      <c r="D23" s="13">
        <v>2491.0</v>
      </c>
      <c r="E23" s="10">
        <v>437404.0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1">
        <v>19.0</v>
      </c>
      <c r="B24" s="12" t="s">
        <v>26</v>
      </c>
      <c r="C24" s="13">
        <v>2116107.0</v>
      </c>
      <c r="D24" s="13">
        <v>2851.0</v>
      </c>
      <c r="E24" s="10">
        <v>2118958.0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1">
        <v>20.0</v>
      </c>
      <c r="B25" s="12" t="s">
        <v>27</v>
      </c>
      <c r="C25" s="13">
        <v>1245727.0</v>
      </c>
      <c r="D25" s="13">
        <v>1883.0</v>
      </c>
      <c r="E25" s="10">
        <v>1247610.0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11">
        <v>21.0</v>
      </c>
      <c r="B26" s="12" t="s">
        <v>28</v>
      </c>
      <c r="C26" s="13">
        <v>1089680.0</v>
      </c>
      <c r="D26" s="13">
        <v>1302.0</v>
      </c>
      <c r="E26" s="10">
        <v>1090982.0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11">
        <v>22.0</v>
      </c>
      <c r="B27" s="12" t="s">
        <v>29</v>
      </c>
      <c r="C27" s="13">
        <v>1162293.0</v>
      </c>
      <c r="D27" s="13">
        <v>1119.0</v>
      </c>
      <c r="E27" s="10">
        <v>1163412.0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11">
        <v>23.0</v>
      </c>
      <c r="B28" s="12" t="s">
        <v>30</v>
      </c>
      <c r="C28" s="13">
        <v>1467003.0</v>
      </c>
      <c r="D28" s="13">
        <v>7367.0</v>
      </c>
      <c r="E28" s="10">
        <v>1474370.0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11">
        <v>24.0</v>
      </c>
      <c r="B29" s="12" t="s">
        <v>31</v>
      </c>
      <c r="C29" s="13">
        <v>434554.0</v>
      </c>
      <c r="D29" s="13">
        <v>301.0</v>
      </c>
      <c r="E29" s="10">
        <v>434855.0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11">
        <v>25.0</v>
      </c>
      <c r="B30" s="12" t="s">
        <v>32</v>
      </c>
      <c r="C30" s="13">
        <v>905472.0</v>
      </c>
      <c r="D30" s="13">
        <v>1063.0</v>
      </c>
      <c r="E30" s="10">
        <v>906535.0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11">
        <v>26.0</v>
      </c>
      <c r="B31" s="12" t="s">
        <v>33</v>
      </c>
      <c r="C31" s="13">
        <v>301239.0</v>
      </c>
      <c r="D31" s="13">
        <v>726.0</v>
      </c>
      <c r="E31" s="10">
        <v>301965.0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11">
        <v>27.0</v>
      </c>
      <c r="B32" s="12" t="s">
        <v>34</v>
      </c>
      <c r="C32" s="13">
        <v>327045.0</v>
      </c>
      <c r="D32" s="13">
        <v>650.0</v>
      </c>
      <c r="E32" s="10">
        <v>327695.0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11">
        <v>28.0</v>
      </c>
      <c r="B33" s="12" t="s">
        <v>35</v>
      </c>
      <c r="C33" s="13">
        <v>405294.0</v>
      </c>
      <c r="D33" s="13">
        <v>564.0</v>
      </c>
      <c r="E33" s="10">
        <v>405858.0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11">
        <v>29.0</v>
      </c>
      <c r="B34" s="12" t="s">
        <v>36</v>
      </c>
      <c r="C34" s="13">
        <v>1453954.0</v>
      </c>
      <c r="D34" s="13">
        <v>2941.0</v>
      </c>
      <c r="E34" s="10">
        <v>1456895.0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11">
        <v>30.0</v>
      </c>
      <c r="B35" s="12" t="s">
        <v>37</v>
      </c>
      <c r="C35" s="13">
        <v>1248870.0</v>
      </c>
      <c r="D35" s="13">
        <v>4264.0</v>
      </c>
      <c r="E35" s="10">
        <v>1253134.0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11">
        <v>31.0</v>
      </c>
      <c r="B36" s="12" t="s">
        <v>38</v>
      </c>
      <c r="C36" s="13">
        <v>506942.0</v>
      </c>
      <c r="D36" s="13">
        <v>3854.0</v>
      </c>
      <c r="E36" s="10">
        <v>510796.0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11">
        <v>32.0</v>
      </c>
      <c r="B37" s="12" t="s">
        <v>39</v>
      </c>
      <c r="C37" s="13">
        <v>410621.0</v>
      </c>
      <c r="D37" s="13">
        <v>3125.0</v>
      </c>
      <c r="E37" s="10">
        <v>413746.0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11">
        <v>33.0</v>
      </c>
      <c r="B38" s="12" t="s">
        <v>40</v>
      </c>
      <c r="C38" s="13">
        <v>778009.0</v>
      </c>
      <c r="D38" s="13">
        <v>674.0</v>
      </c>
      <c r="E38" s="10">
        <v>778683.0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11">
        <v>34.0</v>
      </c>
      <c r="B39" s="12" t="s">
        <v>41</v>
      </c>
      <c r="C39" s="13">
        <v>1059009.0</v>
      </c>
      <c r="D39" s="13">
        <v>1063.0</v>
      </c>
      <c r="E39" s="10">
        <v>1060072.0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11">
        <v>35.0</v>
      </c>
      <c r="B40" s="12" t="s">
        <v>42</v>
      </c>
      <c r="C40" s="13">
        <v>789479.0</v>
      </c>
      <c r="D40" s="13">
        <v>833.0</v>
      </c>
      <c r="E40" s="10">
        <v>790312.0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11">
        <v>36.0</v>
      </c>
      <c r="B41" s="12" t="s">
        <v>43</v>
      </c>
      <c r="C41" s="13">
        <v>906440.0</v>
      </c>
      <c r="D41" s="13">
        <v>983.0</v>
      </c>
      <c r="E41" s="10">
        <v>907423.0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11">
        <v>37.0</v>
      </c>
      <c r="B42" s="12" t="s">
        <v>44</v>
      </c>
      <c r="C42" s="13">
        <v>565931.0</v>
      </c>
      <c r="D42" s="13">
        <v>1563.0</v>
      </c>
      <c r="E42" s="10">
        <v>567494.0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11">
        <v>38.0</v>
      </c>
      <c r="B43" s="12" t="s">
        <v>45</v>
      </c>
      <c r="C43" s="13">
        <v>275975.0</v>
      </c>
      <c r="D43" s="13">
        <v>1311.0</v>
      </c>
      <c r="E43" s="10">
        <v>277286.0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11">
        <v>39.0</v>
      </c>
      <c r="B44" s="12" t="s">
        <v>46</v>
      </c>
      <c r="C44" s="13">
        <v>1327668.0</v>
      </c>
      <c r="D44" s="13">
        <v>115613.0</v>
      </c>
      <c r="E44" s="10">
        <v>1443281.0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11">
        <v>40.0</v>
      </c>
      <c r="B45" s="12" t="s">
        <v>47</v>
      </c>
      <c r="C45" s="13">
        <v>336103.0</v>
      </c>
      <c r="D45" s="13">
        <v>1324.0</v>
      </c>
      <c r="E45" s="10">
        <v>337427.0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11">
        <v>41.0</v>
      </c>
      <c r="B46" s="12" t="s">
        <v>48</v>
      </c>
      <c r="C46" s="13">
        <v>619831.0</v>
      </c>
      <c r="D46" s="13">
        <v>2104.0</v>
      </c>
      <c r="E46" s="10">
        <v>621935.0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11">
        <v>42.0</v>
      </c>
      <c r="B47" s="12" t="s">
        <v>49</v>
      </c>
      <c r="C47" s="13">
        <v>370901.0</v>
      </c>
      <c r="D47" s="13">
        <v>990.0</v>
      </c>
      <c r="E47" s="10">
        <v>371891.0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11">
        <v>43.0</v>
      </c>
      <c r="B48" s="12" t="s">
        <v>50</v>
      </c>
      <c r="C48" s="13">
        <v>370332.0</v>
      </c>
      <c r="D48" s="13">
        <v>487.0</v>
      </c>
      <c r="E48" s="10">
        <v>370819.0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11">
        <v>44.0</v>
      </c>
      <c r="B49" s="12" t="s">
        <v>51</v>
      </c>
      <c r="C49" s="13">
        <v>389955.0</v>
      </c>
      <c r="D49" s="13">
        <v>1588.0</v>
      </c>
      <c r="E49" s="10">
        <v>391543.0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11">
        <v>45.0</v>
      </c>
      <c r="B50" s="12" t="s">
        <v>52</v>
      </c>
      <c r="C50" s="13">
        <v>390391.0</v>
      </c>
      <c r="D50" s="13">
        <v>1671.0</v>
      </c>
      <c r="E50" s="10">
        <v>392062.0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11">
        <v>46.0</v>
      </c>
      <c r="B51" s="12" t="s">
        <v>53</v>
      </c>
      <c r="C51" s="13">
        <v>945575.0</v>
      </c>
      <c r="D51" s="13">
        <v>102934.0</v>
      </c>
      <c r="E51" s="10">
        <v>1048509.0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11">
        <v>47.0</v>
      </c>
      <c r="B52" s="12" t="s">
        <v>54</v>
      </c>
      <c r="C52" s="13">
        <v>178987.0</v>
      </c>
      <c r="D52" s="13">
        <v>28255.0</v>
      </c>
      <c r="E52" s="10">
        <v>207242.0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11">
        <v>48.0</v>
      </c>
      <c r="B53" s="12" t="s">
        <v>55</v>
      </c>
      <c r="C53" s="13">
        <v>845870.0</v>
      </c>
      <c r="D53" s="13">
        <v>965.0</v>
      </c>
      <c r="E53" s="10">
        <v>846835.0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11">
        <v>49.0</v>
      </c>
      <c r="B54" s="12" t="s">
        <v>56</v>
      </c>
      <c r="C54" s="13">
        <v>261873.0</v>
      </c>
      <c r="D54" s="13">
        <v>352.0</v>
      </c>
      <c r="E54" s="10">
        <v>262225.0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11">
        <v>50.0</v>
      </c>
      <c r="B55" s="12" t="s">
        <v>57</v>
      </c>
      <c r="C55" s="13">
        <v>570047.0</v>
      </c>
      <c r="D55" s="13">
        <v>678.0</v>
      </c>
      <c r="E55" s="10">
        <v>570725.0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11">
        <v>51.0</v>
      </c>
      <c r="B56" s="12" t="s">
        <v>58</v>
      </c>
      <c r="C56" s="13">
        <v>399543.0</v>
      </c>
      <c r="D56" s="13">
        <v>56426.0</v>
      </c>
      <c r="E56" s="10">
        <v>455969.0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11">
        <v>52.0</v>
      </c>
      <c r="B57" s="12" t="s">
        <v>59</v>
      </c>
      <c r="C57" s="13">
        <v>482237.0</v>
      </c>
      <c r="D57" s="13">
        <v>541.0</v>
      </c>
      <c r="E57" s="10">
        <v>482778.0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11">
        <v>53.0</v>
      </c>
      <c r="B58" s="12" t="s">
        <v>60</v>
      </c>
      <c r="C58" s="13">
        <v>689858.0</v>
      </c>
      <c r="D58" s="13">
        <v>1145.0</v>
      </c>
      <c r="E58" s="10">
        <v>691003.0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11">
        <v>54.0</v>
      </c>
      <c r="B59" s="12" t="s">
        <v>61</v>
      </c>
      <c r="C59" s="13">
        <v>433737.0</v>
      </c>
      <c r="D59" s="13">
        <v>394.0</v>
      </c>
      <c r="E59" s="10">
        <v>434131.0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11">
        <v>55.0</v>
      </c>
      <c r="B60" s="12" t="s">
        <v>62</v>
      </c>
      <c r="C60" s="13">
        <v>788701.0</v>
      </c>
      <c r="D60" s="13">
        <v>1615.0</v>
      </c>
      <c r="E60" s="10">
        <v>790316.0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11">
        <v>56.0</v>
      </c>
      <c r="B61" s="12" t="s">
        <v>63</v>
      </c>
      <c r="C61" s="13">
        <v>683016.0</v>
      </c>
      <c r="D61" s="13">
        <v>14554.0</v>
      </c>
      <c r="E61" s="10">
        <v>697570.0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11">
        <v>57.0</v>
      </c>
      <c r="B62" s="12" t="s">
        <v>64</v>
      </c>
      <c r="C62" s="13">
        <v>644278.0</v>
      </c>
      <c r="D62" s="13">
        <v>55961.0</v>
      </c>
      <c r="E62" s="10">
        <v>700239.0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11">
        <v>58.0</v>
      </c>
      <c r="B63" s="12" t="s">
        <v>65</v>
      </c>
      <c r="C63" s="13">
        <v>679001.0</v>
      </c>
      <c r="D63" s="13">
        <v>965.0</v>
      </c>
      <c r="E63" s="10">
        <v>679966.0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11">
        <v>59.0</v>
      </c>
      <c r="B64" s="12" t="s">
        <v>66</v>
      </c>
      <c r="C64" s="13">
        <v>737206.0</v>
      </c>
      <c r="D64" s="13">
        <v>2028.0</v>
      </c>
      <c r="E64" s="10">
        <v>739234.0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11">
        <v>60.0</v>
      </c>
      <c r="B65" s="12" t="s">
        <v>67</v>
      </c>
      <c r="C65" s="13">
        <v>438968.0</v>
      </c>
      <c r="D65" s="13">
        <v>3216.0</v>
      </c>
      <c r="E65" s="10">
        <v>442184.0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11">
        <v>61.0</v>
      </c>
      <c r="B66" s="12" t="s">
        <v>68</v>
      </c>
      <c r="C66" s="13">
        <v>158191.0</v>
      </c>
      <c r="D66" s="13">
        <v>337.0</v>
      </c>
      <c r="E66" s="10">
        <v>158528.0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11">
        <v>62.0</v>
      </c>
      <c r="B67" s="12" t="s">
        <v>69</v>
      </c>
      <c r="C67" s="13">
        <v>387301.0</v>
      </c>
      <c r="D67" s="13">
        <v>2220.0</v>
      </c>
      <c r="E67" s="10">
        <v>389521.0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11">
        <v>63.0</v>
      </c>
      <c r="B68" s="12" t="s">
        <v>70</v>
      </c>
      <c r="C68" s="13">
        <v>429409.0</v>
      </c>
      <c r="D68" s="13">
        <v>7701.0</v>
      </c>
      <c r="E68" s="10">
        <v>437110.0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11">
        <v>64.0</v>
      </c>
      <c r="B69" s="12" t="s">
        <v>71</v>
      </c>
      <c r="C69" s="13">
        <v>1218980.0</v>
      </c>
      <c r="D69" s="13">
        <v>977.0</v>
      </c>
      <c r="E69" s="10">
        <v>1219957.0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11">
        <v>65.0</v>
      </c>
      <c r="B70" s="12" t="s">
        <v>72</v>
      </c>
      <c r="C70" s="13">
        <v>351801.0</v>
      </c>
      <c r="D70" s="13">
        <v>719.0</v>
      </c>
      <c r="E70" s="10">
        <v>352520.0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11">
        <v>66.0</v>
      </c>
      <c r="B71" s="12" t="s">
        <v>73</v>
      </c>
      <c r="C71" s="13">
        <v>205803.0</v>
      </c>
      <c r="D71" s="13">
        <v>980.0</v>
      </c>
      <c r="E71" s="10">
        <v>206783.0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11">
        <v>67.0</v>
      </c>
      <c r="B72" s="12" t="s">
        <v>74</v>
      </c>
      <c r="C72" s="13">
        <v>308203.0</v>
      </c>
      <c r="D72" s="13">
        <v>2281.0</v>
      </c>
      <c r="E72" s="10">
        <v>310484.0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11">
        <v>68.0</v>
      </c>
      <c r="B73" s="12" t="s">
        <v>75</v>
      </c>
      <c r="C73" s="13">
        <v>822938.0</v>
      </c>
      <c r="D73" s="13">
        <v>2311.0</v>
      </c>
      <c r="E73" s="10">
        <v>825249.0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11">
        <v>69.0</v>
      </c>
      <c r="B74" s="12" t="s">
        <v>76</v>
      </c>
      <c r="C74" s="13">
        <v>139140.0</v>
      </c>
      <c r="D74" s="13">
        <v>6581.0</v>
      </c>
      <c r="E74" s="10">
        <v>145721.0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11">
        <v>70.0</v>
      </c>
      <c r="B75" s="12" t="s">
        <v>77</v>
      </c>
      <c r="C75" s="13">
        <v>402315.0</v>
      </c>
      <c r="D75" s="13">
        <v>1194.0</v>
      </c>
      <c r="E75" s="10">
        <v>403509.0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11">
        <v>71.0</v>
      </c>
      <c r="B76" s="12" t="s">
        <v>78</v>
      </c>
      <c r="C76" s="13">
        <v>1091360.0</v>
      </c>
      <c r="D76" s="13">
        <v>2233.0</v>
      </c>
      <c r="E76" s="10">
        <v>1093593.0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11">
        <v>72.0</v>
      </c>
      <c r="B77" s="12" t="s">
        <v>79</v>
      </c>
      <c r="C77" s="13">
        <v>237607.0</v>
      </c>
      <c r="D77" s="13">
        <v>236.0</v>
      </c>
      <c r="E77" s="10">
        <v>237843.0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11">
        <v>73.0</v>
      </c>
      <c r="B78" s="12" t="s">
        <v>80</v>
      </c>
      <c r="C78" s="13">
        <v>499027.0</v>
      </c>
      <c r="D78" s="13">
        <v>396.0</v>
      </c>
      <c r="E78" s="10">
        <v>499423.0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11">
        <v>74.0</v>
      </c>
      <c r="B79" s="12" t="s">
        <v>81</v>
      </c>
      <c r="C79" s="13">
        <v>415783.0</v>
      </c>
      <c r="D79" s="13">
        <v>227.0</v>
      </c>
      <c r="E79" s="10">
        <v>416010.0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11">
        <v>75.0</v>
      </c>
      <c r="B80" s="12" t="s">
        <v>82</v>
      </c>
      <c r="C80" s="13">
        <v>504470.0</v>
      </c>
      <c r="D80" s="13">
        <v>413.0</v>
      </c>
      <c r="E80" s="10">
        <v>504883.0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11">
        <v>76.0</v>
      </c>
      <c r="B81" s="12" t="s">
        <v>83</v>
      </c>
      <c r="C81" s="13">
        <v>376046.0</v>
      </c>
      <c r="D81" s="13">
        <v>948.0</v>
      </c>
      <c r="E81" s="10">
        <v>376994.0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11">
        <v>77.0</v>
      </c>
      <c r="B82" s="12" t="s">
        <v>84</v>
      </c>
      <c r="C82" s="13">
        <v>568765.0</v>
      </c>
      <c r="D82" s="13">
        <v>696.0</v>
      </c>
      <c r="E82" s="10">
        <v>569461.0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7">
    <mergeCell ref="A1:E1"/>
    <mergeCell ref="A2:E2"/>
    <mergeCell ref="A3:A4"/>
    <mergeCell ref="B3:B4"/>
    <mergeCell ref="C3:D3"/>
    <mergeCell ref="E3:E4"/>
    <mergeCell ref="A5:B5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2021-08-05T04:06:34Z</dcterms:created>
  <dc:creator>Apache POI</dc:creator>
</cp:coreProperties>
</file>