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iWtmL7w5bdsIkT0PoMc+qxJ7khBw=="/>
    </ext>
  </extLst>
</workbook>
</file>

<file path=xl/sharedStrings.xml><?xml version="1.0" encoding="utf-8"?>
<sst xmlns="http://schemas.openxmlformats.org/spreadsheetml/2006/main" count="94" uniqueCount="86">
  <si>
    <t>จำนวนประชากร อายุ 3 - 17 ปี รายจังหวัด</t>
  </si>
  <si>
    <t>ข้อมูล ณ วันที่ 5 สิงหาคม 2564 เวลา 11.00 น.</t>
  </si>
  <si>
    <t>ลำดับที่</t>
  </si>
  <si>
    <t>จังหวัด</t>
  </si>
  <si>
    <t>สัญชาติไทย</t>
  </si>
  <si>
    <t>ไม่ได้สัญชาติไทย</t>
  </si>
  <si>
    <t>รวม</t>
  </si>
  <si>
    <t>ชาย</t>
  </si>
  <si>
    <t>หญิง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</si>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</sst>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</font>
    <font>
      <b/>
      <sz val="16.0"/>
      <color rgb="FF000000"/>
      <name val="TH SarabunPSK"/>
    </font>
    <font>
      <sz val="16.0"/>
      <color rgb="FF000000"/>
      <name val="TH SarabunPSK"/>
    </font>
    <font/>
    <font>
      <b/>
      <sz val="16.0"/>
      <color theme="1"/>
      <name val="TH SarabunPSK"/>
    </font>
    <font>
      <sz val="16.0"/>
      <color theme="1"/>
      <name val="TH Sarabun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right"/>
    </xf>
    <xf borderId="0" fillId="0" fontId="5" numFmtId="0" xfId="0" applyFont="1"/>
    <xf borderId="6" fillId="0" fontId="2" numFmtId="0" xfId="0" applyAlignment="1" applyBorder="1" applyFont="1">
      <alignment horizontal="center" readingOrder="0"/>
    </xf>
    <xf borderId="6" fillId="0" fontId="2" numFmtId="0" xfId="0" applyBorder="1" applyFont="1"/>
    <xf borderId="6" fillId="0" fontId="5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63"/>
    <col customWidth="1" min="2" max="2" width="20.75"/>
    <col customWidth="1" min="3" max="11" width="10.13"/>
    <col customWidth="1" min="12" max="26" width="8.63"/>
  </cols>
  <sheetData>
    <row r="1" ht="14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3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4" t="s">
        <v>3</v>
      </c>
      <c r="C4" s="5" t="s">
        <v>4</v>
      </c>
      <c r="D4" s="6"/>
      <c r="E4" s="7"/>
      <c r="F4" s="5" t="s">
        <v>5</v>
      </c>
      <c r="G4" s="6"/>
      <c r="H4" s="7"/>
      <c r="I4" s="5" t="s">
        <v>6</v>
      </c>
      <c r="J4" s="6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"/>
      <c r="B5" s="8"/>
      <c r="C5" s="9" t="s">
        <v>7</v>
      </c>
      <c r="D5" s="9" t="s">
        <v>8</v>
      </c>
      <c r="E5" s="10" t="s">
        <v>6</v>
      </c>
      <c r="F5" s="9" t="s">
        <v>7</v>
      </c>
      <c r="G5" s="9" t="s">
        <v>8</v>
      </c>
      <c r="H5" s="10" t="s">
        <v>6</v>
      </c>
      <c r="I5" s="9" t="s">
        <v>7</v>
      </c>
      <c r="J5" s="9" t="s">
        <v>8</v>
      </c>
      <c r="K5" s="10" t="s">
        <v>6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1" t="s">
        <v>6</v>
      </c>
      <c r="B6" s="7"/>
      <c r="C6" s="12">
        <f t="shared" ref="C6:K6" si="1">sum(C7:C83)</f>
        <v>5398182</v>
      </c>
      <c r="D6" s="12">
        <f t="shared" si="1"/>
        <v>5104987</v>
      </c>
      <c r="E6" s="12">
        <f t="shared" si="1"/>
        <v>10503169</v>
      </c>
      <c r="F6" s="12">
        <f t="shared" si="1"/>
        <v>188811</v>
      </c>
      <c r="G6" s="12">
        <f t="shared" si="1"/>
        <v>177179</v>
      </c>
      <c r="H6" s="12">
        <f t="shared" si="1"/>
        <v>365990</v>
      </c>
      <c r="I6" s="12">
        <f t="shared" si="1"/>
        <v>5586993</v>
      </c>
      <c r="J6" s="12">
        <f t="shared" si="1"/>
        <v>5282166</v>
      </c>
      <c r="K6" s="12">
        <f t="shared" si="1"/>
        <v>10869159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14">
        <v>1.0</v>
      </c>
      <c r="B7" s="15" t="s">
        <v>9</v>
      </c>
      <c r="C7" s="16">
        <v>381442.0</v>
      </c>
      <c r="D7" s="16">
        <v>365551.0</v>
      </c>
      <c r="E7" s="12">
        <v>746993.0</v>
      </c>
      <c r="F7" s="16">
        <v>27779.0</v>
      </c>
      <c r="G7" s="16">
        <v>25818.0</v>
      </c>
      <c r="H7" s="12">
        <v>53597.0</v>
      </c>
      <c r="I7" s="16">
        <v>409221.0</v>
      </c>
      <c r="J7" s="16">
        <v>391369.0</v>
      </c>
      <c r="K7" s="12">
        <v>800590.0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4.25" customHeight="1">
      <c r="A8" s="14">
        <v>2.0</v>
      </c>
      <c r="B8" s="15" t="s">
        <v>10</v>
      </c>
      <c r="C8" s="16">
        <v>107883.0</v>
      </c>
      <c r="D8" s="16">
        <v>102258.0</v>
      </c>
      <c r="E8" s="12">
        <v>210141.0</v>
      </c>
      <c r="F8" s="16">
        <v>7667.0</v>
      </c>
      <c r="G8" s="16">
        <v>7255.0</v>
      </c>
      <c r="H8" s="12">
        <v>14922.0</v>
      </c>
      <c r="I8" s="16">
        <v>115550.0</v>
      </c>
      <c r="J8" s="16">
        <v>109513.0</v>
      </c>
      <c r="K8" s="12">
        <v>225063.0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4.25" customHeight="1">
      <c r="A9" s="14">
        <v>3.0</v>
      </c>
      <c r="B9" s="15" t="s">
        <v>11</v>
      </c>
      <c r="C9" s="16">
        <v>91791.0</v>
      </c>
      <c r="D9" s="16">
        <v>87117.0</v>
      </c>
      <c r="E9" s="12">
        <v>178908.0</v>
      </c>
      <c r="F9" s="16">
        <v>3271.0</v>
      </c>
      <c r="G9" s="16">
        <v>2887.0</v>
      </c>
      <c r="H9" s="12">
        <v>6158.0</v>
      </c>
      <c r="I9" s="16">
        <v>95062.0</v>
      </c>
      <c r="J9" s="16">
        <v>90004.0</v>
      </c>
      <c r="K9" s="12">
        <v>185066.0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4.25" customHeight="1">
      <c r="A10" s="14">
        <v>4.0</v>
      </c>
      <c r="B10" s="15" t="s">
        <v>12</v>
      </c>
      <c r="C10" s="16">
        <v>97069.0</v>
      </c>
      <c r="D10" s="16">
        <v>91740.0</v>
      </c>
      <c r="E10" s="12">
        <v>188809.0</v>
      </c>
      <c r="F10" s="16">
        <v>2840.0</v>
      </c>
      <c r="G10" s="16">
        <v>2776.0</v>
      </c>
      <c r="H10" s="12">
        <v>5616.0</v>
      </c>
      <c r="I10" s="16">
        <v>99909.0</v>
      </c>
      <c r="J10" s="16">
        <v>94516.0</v>
      </c>
      <c r="K10" s="12">
        <v>194425.0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4.25" customHeight="1">
      <c r="A11" s="14">
        <v>5.0</v>
      </c>
      <c r="B11" s="15" t="s">
        <v>13</v>
      </c>
      <c r="C11" s="16">
        <v>64456.0</v>
      </c>
      <c r="D11" s="16">
        <v>60743.0</v>
      </c>
      <c r="E11" s="12">
        <v>125199.0</v>
      </c>
      <c r="F11" s="16">
        <v>619.0</v>
      </c>
      <c r="G11" s="16">
        <v>627.0</v>
      </c>
      <c r="H11" s="12">
        <v>1246.0</v>
      </c>
      <c r="I11" s="16">
        <v>65075.0</v>
      </c>
      <c r="J11" s="16">
        <v>61370.0</v>
      </c>
      <c r="K11" s="12">
        <v>126445.0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4.25" customHeight="1">
      <c r="A12" s="14">
        <v>6.0</v>
      </c>
      <c r="B12" s="15" t="s">
        <v>14</v>
      </c>
      <c r="C12" s="16">
        <v>20193.0</v>
      </c>
      <c r="D12" s="16">
        <v>19054.0</v>
      </c>
      <c r="E12" s="12">
        <v>39247.0</v>
      </c>
      <c r="F12" s="16">
        <v>100.0</v>
      </c>
      <c r="G12" s="16">
        <v>113.0</v>
      </c>
      <c r="H12" s="12">
        <v>213.0</v>
      </c>
      <c r="I12" s="16">
        <v>20293.0</v>
      </c>
      <c r="J12" s="16">
        <v>19167.0</v>
      </c>
      <c r="K12" s="12">
        <v>39460.0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14">
        <v>7.0</v>
      </c>
      <c r="B13" s="15" t="s">
        <v>15</v>
      </c>
      <c r="C13" s="16">
        <v>55810.0</v>
      </c>
      <c r="D13" s="16">
        <v>52268.0</v>
      </c>
      <c r="E13" s="12">
        <v>108078.0</v>
      </c>
      <c r="F13" s="16">
        <v>464.0</v>
      </c>
      <c r="G13" s="16">
        <v>401.0</v>
      </c>
      <c r="H13" s="12">
        <v>865.0</v>
      </c>
      <c r="I13" s="16">
        <v>56274.0</v>
      </c>
      <c r="J13" s="16">
        <v>52669.0</v>
      </c>
      <c r="K13" s="12">
        <v>108943.0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14">
        <v>8.0</v>
      </c>
      <c r="B14" s="15" t="s">
        <v>16</v>
      </c>
      <c r="C14" s="16">
        <v>14619.0</v>
      </c>
      <c r="D14" s="16">
        <v>13670.0</v>
      </c>
      <c r="E14" s="12">
        <v>28289.0</v>
      </c>
      <c r="F14" s="16">
        <v>81.0</v>
      </c>
      <c r="G14" s="16">
        <v>79.0</v>
      </c>
      <c r="H14" s="12">
        <v>160.0</v>
      </c>
      <c r="I14" s="16">
        <v>14700.0</v>
      </c>
      <c r="J14" s="16">
        <v>13749.0</v>
      </c>
      <c r="K14" s="12">
        <v>28449.0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14">
        <v>9.0</v>
      </c>
      <c r="B15" s="15" t="s">
        <v>17</v>
      </c>
      <c r="C15" s="16">
        <v>23532.0</v>
      </c>
      <c r="D15" s="16">
        <v>22040.0</v>
      </c>
      <c r="E15" s="12">
        <v>45572.0</v>
      </c>
      <c r="F15" s="16">
        <v>61.0</v>
      </c>
      <c r="G15" s="16">
        <v>73.0</v>
      </c>
      <c r="H15" s="12">
        <v>134.0</v>
      </c>
      <c r="I15" s="16">
        <v>23593.0</v>
      </c>
      <c r="J15" s="16">
        <v>22113.0</v>
      </c>
      <c r="K15" s="12">
        <v>45706.0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4.25" customHeight="1">
      <c r="A16" s="14">
        <v>10.0</v>
      </c>
      <c r="B16" s="15" t="s">
        <v>18</v>
      </c>
      <c r="C16" s="16">
        <v>52506.0</v>
      </c>
      <c r="D16" s="16">
        <v>49735.0</v>
      </c>
      <c r="E16" s="12">
        <v>102241.0</v>
      </c>
      <c r="F16" s="16">
        <v>586.0</v>
      </c>
      <c r="G16" s="16">
        <v>532.0</v>
      </c>
      <c r="H16" s="12">
        <v>1118.0</v>
      </c>
      <c r="I16" s="16">
        <v>53092.0</v>
      </c>
      <c r="J16" s="16">
        <v>50267.0</v>
      </c>
      <c r="K16" s="12">
        <v>103359.0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4.25" customHeight="1">
      <c r="A17" s="14">
        <v>11.0</v>
      </c>
      <c r="B17" s="15" t="s">
        <v>19</v>
      </c>
      <c r="C17" s="16">
        <v>140812.0</v>
      </c>
      <c r="D17" s="16">
        <v>133443.0</v>
      </c>
      <c r="E17" s="12">
        <v>274255.0</v>
      </c>
      <c r="F17" s="16">
        <v>6462.0</v>
      </c>
      <c r="G17" s="16">
        <v>6096.0</v>
      </c>
      <c r="H17" s="12">
        <v>12558.0</v>
      </c>
      <c r="I17" s="16">
        <v>147274.0</v>
      </c>
      <c r="J17" s="16">
        <v>139539.0</v>
      </c>
      <c r="K17" s="12">
        <v>286813.0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4.25" customHeight="1">
      <c r="A18" s="14">
        <v>12.0</v>
      </c>
      <c r="B18" s="15" t="s">
        <v>20</v>
      </c>
      <c r="C18" s="16">
        <v>68555.0</v>
      </c>
      <c r="D18" s="16">
        <v>65201.0</v>
      </c>
      <c r="E18" s="12">
        <v>133756.0</v>
      </c>
      <c r="F18" s="16">
        <v>2320.0</v>
      </c>
      <c r="G18" s="16">
        <v>2114.0</v>
      </c>
      <c r="H18" s="12">
        <v>4434.0</v>
      </c>
      <c r="I18" s="16">
        <v>70875.0</v>
      </c>
      <c r="J18" s="16">
        <v>67315.0</v>
      </c>
      <c r="K18" s="12">
        <v>138190.0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4.25" customHeight="1">
      <c r="A19" s="14">
        <v>13.0</v>
      </c>
      <c r="B19" s="15" t="s">
        <v>21</v>
      </c>
      <c r="C19" s="16">
        <v>42721.0</v>
      </c>
      <c r="D19" s="16">
        <v>40824.0</v>
      </c>
      <c r="E19" s="12">
        <v>83545.0</v>
      </c>
      <c r="F19" s="16">
        <v>724.0</v>
      </c>
      <c r="G19" s="16">
        <v>707.0</v>
      </c>
      <c r="H19" s="12">
        <v>1431.0</v>
      </c>
      <c r="I19" s="16">
        <v>43445.0</v>
      </c>
      <c r="J19" s="16">
        <v>41531.0</v>
      </c>
      <c r="K19" s="12">
        <v>84976.0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4.25" customHeight="1">
      <c r="A20" s="14">
        <v>14.0</v>
      </c>
      <c r="B20" s="15" t="s">
        <v>22</v>
      </c>
      <c r="C20" s="16">
        <v>18152.0</v>
      </c>
      <c r="D20" s="16">
        <v>17037.0</v>
      </c>
      <c r="E20" s="12">
        <v>35189.0</v>
      </c>
      <c r="F20" s="16">
        <v>1496.0</v>
      </c>
      <c r="G20" s="16">
        <v>1398.0</v>
      </c>
      <c r="H20" s="12">
        <v>2894.0</v>
      </c>
      <c r="I20" s="16">
        <v>19648.0</v>
      </c>
      <c r="J20" s="16">
        <v>18435.0</v>
      </c>
      <c r="K20" s="12">
        <v>38083.0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4.25" customHeight="1">
      <c r="A21" s="14">
        <v>15.0</v>
      </c>
      <c r="B21" s="15" t="s">
        <v>23</v>
      </c>
      <c r="C21" s="16">
        <v>60438.0</v>
      </c>
      <c r="D21" s="16">
        <v>57350.0</v>
      </c>
      <c r="E21" s="12">
        <v>117788.0</v>
      </c>
      <c r="F21" s="16">
        <v>1234.0</v>
      </c>
      <c r="G21" s="16">
        <v>1231.0</v>
      </c>
      <c r="H21" s="12">
        <v>2465.0</v>
      </c>
      <c r="I21" s="16">
        <v>61672.0</v>
      </c>
      <c r="J21" s="16">
        <v>58581.0</v>
      </c>
      <c r="K21" s="12">
        <v>120253.0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14">
        <v>16.0</v>
      </c>
      <c r="B22" s="15" t="s">
        <v>24</v>
      </c>
      <c r="C22" s="16">
        <v>41567.0</v>
      </c>
      <c r="D22" s="16">
        <v>39460.0</v>
      </c>
      <c r="E22" s="12">
        <v>81027.0</v>
      </c>
      <c r="F22" s="16">
        <v>211.0</v>
      </c>
      <c r="G22" s="16">
        <v>184.0</v>
      </c>
      <c r="H22" s="12">
        <v>395.0</v>
      </c>
      <c r="I22" s="16">
        <v>41778.0</v>
      </c>
      <c r="J22" s="16">
        <v>39644.0</v>
      </c>
      <c r="K22" s="12">
        <v>81422.0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4.25" customHeight="1">
      <c r="A23" s="14">
        <v>17.0</v>
      </c>
      <c r="B23" s="15" t="s">
        <v>25</v>
      </c>
      <c r="C23" s="16">
        <v>20420.0</v>
      </c>
      <c r="D23" s="16">
        <v>18784.0</v>
      </c>
      <c r="E23" s="12">
        <v>39204.0</v>
      </c>
      <c r="F23" s="16">
        <v>441.0</v>
      </c>
      <c r="G23" s="16">
        <v>385.0</v>
      </c>
      <c r="H23" s="12">
        <v>826.0</v>
      </c>
      <c r="I23" s="16">
        <v>20861.0</v>
      </c>
      <c r="J23" s="16">
        <v>19169.0</v>
      </c>
      <c r="K23" s="12">
        <v>40030.0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14">
        <v>18.0</v>
      </c>
      <c r="B24" s="15" t="s">
        <v>26</v>
      </c>
      <c r="C24" s="16">
        <v>50432.0</v>
      </c>
      <c r="D24" s="16">
        <v>47843.0</v>
      </c>
      <c r="E24" s="12">
        <v>98275.0</v>
      </c>
      <c r="F24" s="16">
        <v>422.0</v>
      </c>
      <c r="G24" s="16">
        <v>429.0</v>
      </c>
      <c r="H24" s="12">
        <v>851.0</v>
      </c>
      <c r="I24" s="16">
        <v>50854.0</v>
      </c>
      <c r="J24" s="16">
        <v>48272.0</v>
      </c>
      <c r="K24" s="12">
        <v>99126.0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4.25" customHeight="1">
      <c r="A25" s="14">
        <v>19.0</v>
      </c>
      <c r="B25" s="15" t="s">
        <v>27</v>
      </c>
      <c r="C25" s="16">
        <v>213171.0</v>
      </c>
      <c r="D25" s="16">
        <v>201200.0</v>
      </c>
      <c r="E25" s="12">
        <v>414371.0</v>
      </c>
      <c r="F25" s="16">
        <v>753.0</v>
      </c>
      <c r="G25" s="16">
        <v>735.0</v>
      </c>
      <c r="H25" s="12">
        <v>1488.0</v>
      </c>
      <c r="I25" s="16">
        <v>213924.0</v>
      </c>
      <c r="J25" s="16">
        <v>201935.0</v>
      </c>
      <c r="K25" s="12">
        <v>415859.0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14">
        <v>20.0</v>
      </c>
      <c r="B26" s="15" t="s">
        <v>28</v>
      </c>
      <c r="C26" s="16">
        <v>138521.0</v>
      </c>
      <c r="D26" s="16">
        <v>130367.0</v>
      </c>
      <c r="E26" s="12">
        <v>268888.0</v>
      </c>
      <c r="F26" s="16">
        <v>53.0</v>
      </c>
      <c r="G26" s="16">
        <v>68.0</v>
      </c>
      <c r="H26" s="12">
        <v>121.0</v>
      </c>
      <c r="I26" s="16">
        <v>138574.0</v>
      </c>
      <c r="J26" s="16">
        <v>130435.0</v>
      </c>
      <c r="K26" s="12">
        <v>269009.0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>
      <c r="A27" s="14">
        <v>21.0</v>
      </c>
      <c r="B27" s="15" t="s">
        <v>29</v>
      </c>
      <c r="C27" s="16">
        <v>118726.0</v>
      </c>
      <c r="D27" s="16">
        <v>112700.0</v>
      </c>
      <c r="E27" s="12">
        <v>231426.0</v>
      </c>
      <c r="F27" s="16">
        <v>74.0</v>
      </c>
      <c r="G27" s="16">
        <v>65.0</v>
      </c>
      <c r="H27" s="12">
        <v>139.0</v>
      </c>
      <c r="I27" s="16">
        <v>118800.0</v>
      </c>
      <c r="J27" s="16">
        <v>112765.0</v>
      </c>
      <c r="K27" s="12">
        <v>231565.0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4.25" customHeight="1">
      <c r="A28" s="14">
        <v>22.0</v>
      </c>
      <c r="B28" s="15" t="s">
        <v>30</v>
      </c>
      <c r="C28" s="16">
        <v>122172.0</v>
      </c>
      <c r="D28" s="16">
        <v>115711.0</v>
      </c>
      <c r="E28" s="12">
        <v>237883.0</v>
      </c>
      <c r="F28" s="16">
        <v>46.0</v>
      </c>
      <c r="G28" s="16">
        <v>39.0</v>
      </c>
      <c r="H28" s="12">
        <v>85.0</v>
      </c>
      <c r="I28" s="16">
        <v>122218.0</v>
      </c>
      <c r="J28" s="16">
        <v>115750.0</v>
      </c>
      <c r="K28" s="12">
        <v>237968.0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4.25" customHeight="1">
      <c r="A29" s="14">
        <v>23.0</v>
      </c>
      <c r="B29" s="15" t="s">
        <v>31</v>
      </c>
      <c r="C29" s="16">
        <v>162068.0</v>
      </c>
      <c r="D29" s="16">
        <v>153412.0</v>
      </c>
      <c r="E29" s="12">
        <v>315480.0</v>
      </c>
      <c r="F29" s="16">
        <v>253.0</v>
      </c>
      <c r="G29" s="16">
        <v>269.0</v>
      </c>
      <c r="H29" s="12">
        <v>522.0</v>
      </c>
      <c r="I29" s="16">
        <v>162321.0</v>
      </c>
      <c r="J29" s="16">
        <v>153681.0</v>
      </c>
      <c r="K29" s="12">
        <v>316002.0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4.25" customHeight="1">
      <c r="A30" s="14">
        <v>24.0</v>
      </c>
      <c r="B30" s="15" t="s">
        <v>32</v>
      </c>
      <c r="C30" s="16">
        <v>41024.0</v>
      </c>
      <c r="D30" s="16">
        <v>38841.0</v>
      </c>
      <c r="E30" s="12">
        <v>79865.0</v>
      </c>
      <c r="F30" s="16">
        <v>18.0</v>
      </c>
      <c r="G30" s="16">
        <v>15.0</v>
      </c>
      <c r="H30" s="12">
        <v>33.0</v>
      </c>
      <c r="I30" s="16">
        <v>41042.0</v>
      </c>
      <c r="J30" s="16">
        <v>38856.0</v>
      </c>
      <c r="K30" s="12">
        <v>79898.0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4.25" customHeight="1">
      <c r="A31" s="14">
        <v>25.0</v>
      </c>
      <c r="B31" s="15" t="s">
        <v>33</v>
      </c>
      <c r="C31" s="16">
        <v>90146.0</v>
      </c>
      <c r="D31" s="16">
        <v>85159.0</v>
      </c>
      <c r="E31" s="12">
        <v>175305.0</v>
      </c>
      <c r="F31" s="16">
        <v>32.0</v>
      </c>
      <c r="G31" s="16">
        <v>29.0</v>
      </c>
      <c r="H31" s="12">
        <v>61.0</v>
      </c>
      <c r="I31" s="16">
        <v>90178.0</v>
      </c>
      <c r="J31" s="16">
        <v>85188.0</v>
      </c>
      <c r="K31" s="12">
        <v>175366.0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4.25" customHeight="1">
      <c r="A32" s="14">
        <v>26.0</v>
      </c>
      <c r="B32" s="15" t="s">
        <v>34</v>
      </c>
      <c r="C32" s="16">
        <v>30663.0</v>
      </c>
      <c r="D32" s="16">
        <v>29068.0</v>
      </c>
      <c r="E32" s="12">
        <v>59731.0</v>
      </c>
      <c r="F32" s="16">
        <v>16.0</v>
      </c>
      <c r="G32" s="16">
        <v>17.0</v>
      </c>
      <c r="H32" s="12">
        <v>33.0</v>
      </c>
      <c r="I32" s="16">
        <v>30679.0</v>
      </c>
      <c r="J32" s="16">
        <v>29085.0</v>
      </c>
      <c r="K32" s="12">
        <v>59764.0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4.25" customHeight="1">
      <c r="A33" s="14">
        <v>27.0</v>
      </c>
      <c r="B33" s="15" t="s">
        <v>35</v>
      </c>
      <c r="C33" s="16">
        <v>39749.0</v>
      </c>
      <c r="D33" s="16">
        <v>37325.0</v>
      </c>
      <c r="E33" s="12">
        <v>77074.0</v>
      </c>
      <c r="F33" s="16">
        <v>14.0</v>
      </c>
      <c r="G33" s="16">
        <v>19.0</v>
      </c>
      <c r="H33" s="12">
        <v>33.0</v>
      </c>
      <c r="I33" s="16">
        <v>39763.0</v>
      </c>
      <c r="J33" s="16">
        <v>37344.0</v>
      </c>
      <c r="K33" s="12">
        <v>77107.0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4.25" customHeight="1">
      <c r="A34" s="14">
        <v>28.0</v>
      </c>
      <c r="B34" s="15" t="s">
        <v>36</v>
      </c>
      <c r="C34" s="16">
        <v>42799.0</v>
      </c>
      <c r="D34" s="16">
        <v>40580.0</v>
      </c>
      <c r="E34" s="12">
        <v>83379.0</v>
      </c>
      <c r="F34" s="16">
        <v>14.0</v>
      </c>
      <c r="G34" s="16">
        <v>4.0</v>
      </c>
      <c r="H34" s="12">
        <v>18.0</v>
      </c>
      <c r="I34" s="16">
        <v>42813.0</v>
      </c>
      <c r="J34" s="16">
        <v>40584.0</v>
      </c>
      <c r="K34" s="12">
        <v>83397.0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4.25" customHeight="1">
      <c r="A35" s="14">
        <v>29.0</v>
      </c>
      <c r="B35" s="15" t="s">
        <v>37</v>
      </c>
      <c r="C35" s="16">
        <v>139865.0</v>
      </c>
      <c r="D35" s="16">
        <v>131180.0</v>
      </c>
      <c r="E35" s="12">
        <v>271045.0</v>
      </c>
      <c r="F35" s="16">
        <v>241.0</v>
      </c>
      <c r="G35" s="16">
        <v>254.0</v>
      </c>
      <c r="H35" s="12">
        <v>495.0</v>
      </c>
      <c r="I35" s="16">
        <v>140106.0</v>
      </c>
      <c r="J35" s="16">
        <v>131434.0</v>
      </c>
      <c r="K35" s="12">
        <v>271540.0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4.25" customHeight="1">
      <c r="A36" s="14">
        <v>30.0</v>
      </c>
      <c r="B36" s="15" t="s">
        <v>38</v>
      </c>
      <c r="C36" s="16">
        <v>129036.0</v>
      </c>
      <c r="D36" s="16">
        <v>123515.0</v>
      </c>
      <c r="E36" s="12">
        <v>252551.0</v>
      </c>
      <c r="F36" s="16">
        <v>1142.0</v>
      </c>
      <c r="G36" s="16">
        <v>974.0</v>
      </c>
      <c r="H36" s="12">
        <v>2116.0</v>
      </c>
      <c r="I36" s="16">
        <v>130178.0</v>
      </c>
      <c r="J36" s="16">
        <v>124489.0</v>
      </c>
      <c r="K36" s="12">
        <v>254667.0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4.25" customHeight="1">
      <c r="A37" s="14">
        <v>31.0</v>
      </c>
      <c r="B37" s="15" t="s">
        <v>39</v>
      </c>
      <c r="C37" s="16">
        <v>52696.0</v>
      </c>
      <c r="D37" s="16">
        <v>49936.0</v>
      </c>
      <c r="E37" s="12">
        <v>102632.0</v>
      </c>
      <c r="F37" s="16">
        <v>65.0</v>
      </c>
      <c r="G37" s="16">
        <v>60.0</v>
      </c>
      <c r="H37" s="12">
        <v>125.0</v>
      </c>
      <c r="I37" s="16">
        <v>52761.0</v>
      </c>
      <c r="J37" s="16">
        <v>49996.0</v>
      </c>
      <c r="K37" s="12">
        <v>102757.0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4.25" customHeight="1">
      <c r="A38" s="14">
        <v>32.0</v>
      </c>
      <c r="B38" s="15" t="s">
        <v>40</v>
      </c>
      <c r="C38" s="16">
        <v>42256.0</v>
      </c>
      <c r="D38" s="16">
        <v>39992.0</v>
      </c>
      <c r="E38" s="12">
        <v>82248.0</v>
      </c>
      <c r="F38" s="16">
        <v>776.0</v>
      </c>
      <c r="G38" s="16">
        <v>693.0</v>
      </c>
      <c r="H38" s="12">
        <v>1469.0</v>
      </c>
      <c r="I38" s="16">
        <v>43032.0</v>
      </c>
      <c r="J38" s="16">
        <v>40685.0</v>
      </c>
      <c r="K38" s="12">
        <v>83717.0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4.25" customHeight="1">
      <c r="A39" s="14">
        <v>33.0</v>
      </c>
      <c r="B39" s="15" t="s">
        <v>41</v>
      </c>
      <c r="C39" s="16">
        <v>71027.0</v>
      </c>
      <c r="D39" s="16">
        <v>67342.0</v>
      </c>
      <c r="E39" s="12">
        <v>138369.0</v>
      </c>
      <c r="F39" s="16">
        <v>30.0</v>
      </c>
      <c r="G39" s="16">
        <v>21.0</v>
      </c>
      <c r="H39" s="12">
        <v>51.0</v>
      </c>
      <c r="I39" s="16">
        <v>71057.0</v>
      </c>
      <c r="J39" s="16">
        <v>67363.0</v>
      </c>
      <c r="K39" s="12">
        <v>138420.0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4">
        <v>34.0</v>
      </c>
      <c r="B40" s="15" t="s">
        <v>42</v>
      </c>
      <c r="C40" s="16">
        <v>98023.0</v>
      </c>
      <c r="D40" s="16">
        <v>92725.0</v>
      </c>
      <c r="E40" s="12">
        <v>190748.0</v>
      </c>
      <c r="F40" s="16">
        <v>43.0</v>
      </c>
      <c r="G40" s="16">
        <v>45.0</v>
      </c>
      <c r="H40" s="12">
        <v>88.0</v>
      </c>
      <c r="I40" s="16">
        <v>98066.0</v>
      </c>
      <c r="J40" s="16">
        <v>92770.0</v>
      </c>
      <c r="K40" s="12">
        <v>190836.0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4">
        <v>35.0</v>
      </c>
      <c r="B41" s="15" t="s">
        <v>43</v>
      </c>
      <c r="C41" s="16">
        <v>77241.0</v>
      </c>
      <c r="D41" s="16">
        <v>73255.0</v>
      </c>
      <c r="E41" s="12">
        <v>150496.0</v>
      </c>
      <c r="F41" s="16">
        <v>22.0</v>
      </c>
      <c r="G41" s="16">
        <v>29.0</v>
      </c>
      <c r="H41" s="12">
        <v>51.0</v>
      </c>
      <c r="I41" s="16">
        <v>77263.0</v>
      </c>
      <c r="J41" s="16">
        <v>73284.0</v>
      </c>
      <c r="K41" s="12">
        <v>150547.0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4">
        <v>36.0</v>
      </c>
      <c r="B42" s="15" t="s">
        <v>44</v>
      </c>
      <c r="C42" s="16">
        <v>99358.0</v>
      </c>
      <c r="D42" s="16">
        <v>94949.0</v>
      </c>
      <c r="E42" s="12">
        <v>194307.0</v>
      </c>
      <c r="F42" s="16">
        <v>33.0</v>
      </c>
      <c r="G42" s="16">
        <v>21.0</v>
      </c>
      <c r="H42" s="12">
        <v>54.0</v>
      </c>
      <c r="I42" s="16">
        <v>99391.0</v>
      </c>
      <c r="J42" s="16">
        <v>94970.0</v>
      </c>
      <c r="K42" s="12">
        <v>194361.0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4">
        <v>37.0</v>
      </c>
      <c r="B43" s="15" t="s">
        <v>45</v>
      </c>
      <c r="C43" s="16">
        <v>62121.0</v>
      </c>
      <c r="D43" s="16">
        <v>58997.0</v>
      </c>
      <c r="E43" s="12">
        <v>121118.0</v>
      </c>
      <c r="F43" s="16">
        <v>24.0</v>
      </c>
      <c r="G43" s="16">
        <v>33.0</v>
      </c>
      <c r="H43" s="12">
        <v>57.0</v>
      </c>
      <c r="I43" s="16">
        <v>62145.0</v>
      </c>
      <c r="J43" s="16">
        <v>59030.0</v>
      </c>
      <c r="K43" s="12">
        <v>121175.0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4">
        <v>38.0</v>
      </c>
      <c r="B44" s="15" t="s">
        <v>46</v>
      </c>
      <c r="C44" s="16">
        <v>29871.0</v>
      </c>
      <c r="D44" s="16">
        <v>28592.0</v>
      </c>
      <c r="E44" s="12">
        <v>58463.0</v>
      </c>
      <c r="F44" s="16">
        <v>523.0</v>
      </c>
      <c r="G44" s="16">
        <v>494.0</v>
      </c>
      <c r="H44" s="12">
        <v>1017.0</v>
      </c>
      <c r="I44" s="16">
        <v>30394.0</v>
      </c>
      <c r="J44" s="16">
        <v>29086.0</v>
      </c>
      <c r="K44" s="12">
        <v>59480.0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4">
        <v>39.0</v>
      </c>
      <c r="B45" s="15" t="s">
        <v>47</v>
      </c>
      <c r="C45" s="16">
        <v>123149.0</v>
      </c>
      <c r="D45" s="16">
        <v>116616.0</v>
      </c>
      <c r="E45" s="12">
        <v>239765.0</v>
      </c>
      <c r="F45" s="16">
        <v>17926.0</v>
      </c>
      <c r="G45" s="16">
        <v>17158.0</v>
      </c>
      <c r="H45" s="12">
        <v>35084.0</v>
      </c>
      <c r="I45" s="16">
        <v>141075.0</v>
      </c>
      <c r="J45" s="16">
        <v>133774.0</v>
      </c>
      <c r="K45" s="12">
        <v>274849.0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4">
        <v>40.0</v>
      </c>
      <c r="B46" s="15" t="s">
        <v>48</v>
      </c>
      <c r="C46" s="16">
        <v>25814.0</v>
      </c>
      <c r="D46" s="16">
        <v>24436.0</v>
      </c>
      <c r="E46" s="12">
        <v>50250.0</v>
      </c>
      <c r="F46" s="16">
        <v>764.0</v>
      </c>
      <c r="G46" s="16">
        <v>722.0</v>
      </c>
      <c r="H46" s="12">
        <v>1486.0</v>
      </c>
      <c r="I46" s="16">
        <v>26578.0</v>
      </c>
      <c r="J46" s="16">
        <v>25158.0</v>
      </c>
      <c r="K46" s="12">
        <v>51736.0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4">
        <v>41.0</v>
      </c>
      <c r="B47" s="15" t="s">
        <v>49</v>
      </c>
      <c r="C47" s="16">
        <v>43190.0</v>
      </c>
      <c r="D47" s="16">
        <v>40961.0</v>
      </c>
      <c r="E47" s="12">
        <v>84151.0</v>
      </c>
      <c r="F47" s="16">
        <v>260.0</v>
      </c>
      <c r="G47" s="16">
        <v>240.0</v>
      </c>
      <c r="H47" s="12">
        <v>500.0</v>
      </c>
      <c r="I47" s="16">
        <v>43450.0</v>
      </c>
      <c r="J47" s="16">
        <v>41201.0</v>
      </c>
      <c r="K47" s="12">
        <v>84651.0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4">
        <v>42.0</v>
      </c>
      <c r="B48" s="15" t="s">
        <v>50</v>
      </c>
      <c r="C48" s="16">
        <v>31704.0</v>
      </c>
      <c r="D48" s="16">
        <v>29645.0</v>
      </c>
      <c r="E48" s="12">
        <v>61349.0</v>
      </c>
      <c r="F48" s="16">
        <v>41.0</v>
      </c>
      <c r="G48" s="16">
        <v>38.0</v>
      </c>
      <c r="H48" s="12">
        <v>79.0</v>
      </c>
      <c r="I48" s="16">
        <v>31745.0</v>
      </c>
      <c r="J48" s="16">
        <v>29683.0</v>
      </c>
      <c r="K48" s="12">
        <v>61428.0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4">
        <v>43.0</v>
      </c>
      <c r="B49" s="15" t="s">
        <v>51</v>
      </c>
      <c r="C49" s="16">
        <v>27063.0</v>
      </c>
      <c r="D49" s="16">
        <v>25320.0</v>
      </c>
      <c r="E49" s="12">
        <v>52383.0</v>
      </c>
      <c r="F49" s="16">
        <v>55.0</v>
      </c>
      <c r="G49" s="16">
        <v>58.0</v>
      </c>
      <c r="H49" s="12">
        <v>113.0</v>
      </c>
      <c r="I49" s="16">
        <v>27118.0</v>
      </c>
      <c r="J49" s="16">
        <v>25378.0</v>
      </c>
      <c r="K49" s="12">
        <v>52496.0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4">
        <v>44.0</v>
      </c>
      <c r="B50" s="15" t="s">
        <v>52</v>
      </c>
      <c r="C50" s="16">
        <v>34803.0</v>
      </c>
      <c r="D50" s="16">
        <v>32846.0</v>
      </c>
      <c r="E50" s="12">
        <v>67649.0</v>
      </c>
      <c r="F50" s="16">
        <v>56.0</v>
      </c>
      <c r="G50" s="16">
        <v>56.0</v>
      </c>
      <c r="H50" s="12">
        <v>112.0</v>
      </c>
      <c r="I50" s="16">
        <v>34859.0</v>
      </c>
      <c r="J50" s="16">
        <v>32902.0</v>
      </c>
      <c r="K50" s="12">
        <v>67761.0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4">
        <v>45.0</v>
      </c>
      <c r="B51" s="15" t="s">
        <v>53</v>
      </c>
      <c r="C51" s="16">
        <v>30228.0</v>
      </c>
      <c r="D51" s="16">
        <v>28467.0</v>
      </c>
      <c r="E51" s="12">
        <v>58695.0</v>
      </c>
      <c r="F51" s="16">
        <v>288.0</v>
      </c>
      <c r="G51" s="16">
        <v>256.0</v>
      </c>
      <c r="H51" s="12">
        <v>544.0</v>
      </c>
      <c r="I51" s="16">
        <v>30516.0</v>
      </c>
      <c r="J51" s="16">
        <v>28723.0</v>
      </c>
      <c r="K51" s="12">
        <v>59239.0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4">
        <v>46.0</v>
      </c>
      <c r="B52" s="15" t="s">
        <v>54</v>
      </c>
      <c r="C52" s="16">
        <v>92263.0</v>
      </c>
      <c r="D52" s="16">
        <v>86914.0</v>
      </c>
      <c r="E52" s="12">
        <v>179177.0</v>
      </c>
      <c r="F52" s="16">
        <v>10419.0</v>
      </c>
      <c r="G52" s="16">
        <v>9989.0</v>
      </c>
      <c r="H52" s="12">
        <v>20408.0</v>
      </c>
      <c r="I52" s="16">
        <v>102682.0</v>
      </c>
      <c r="J52" s="16">
        <v>96903.0</v>
      </c>
      <c r="K52" s="12">
        <v>199585.0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4">
        <v>47.0</v>
      </c>
      <c r="B53" s="15" t="s">
        <v>55</v>
      </c>
      <c r="C53" s="16">
        <v>25680.0</v>
      </c>
      <c r="D53" s="16">
        <v>24193.0</v>
      </c>
      <c r="E53" s="12">
        <v>49873.0</v>
      </c>
      <c r="F53" s="16">
        <v>6634.0</v>
      </c>
      <c r="G53" s="16">
        <v>6385.0</v>
      </c>
      <c r="H53" s="12">
        <v>13019.0</v>
      </c>
      <c r="I53" s="16">
        <v>32314.0</v>
      </c>
      <c r="J53" s="16">
        <v>30578.0</v>
      </c>
      <c r="K53" s="12">
        <v>62892.0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4">
        <v>48.0</v>
      </c>
      <c r="B54" s="15" t="s">
        <v>56</v>
      </c>
      <c r="C54" s="16">
        <v>79710.0</v>
      </c>
      <c r="D54" s="16">
        <v>74458.0</v>
      </c>
      <c r="E54" s="12">
        <v>154168.0</v>
      </c>
      <c r="F54" s="16">
        <v>504.0</v>
      </c>
      <c r="G54" s="16">
        <v>448.0</v>
      </c>
      <c r="H54" s="12">
        <v>952.0</v>
      </c>
      <c r="I54" s="16">
        <v>80214.0</v>
      </c>
      <c r="J54" s="16">
        <v>74906.0</v>
      </c>
      <c r="K54" s="12">
        <v>155120.0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4">
        <v>49.0</v>
      </c>
      <c r="B55" s="15" t="s">
        <v>57</v>
      </c>
      <c r="C55" s="16">
        <v>26174.0</v>
      </c>
      <c r="D55" s="16">
        <v>24682.0</v>
      </c>
      <c r="E55" s="12">
        <v>50856.0</v>
      </c>
      <c r="F55" s="16">
        <v>52.0</v>
      </c>
      <c r="G55" s="16">
        <v>40.0</v>
      </c>
      <c r="H55" s="12">
        <v>92.0</v>
      </c>
      <c r="I55" s="16">
        <v>26226.0</v>
      </c>
      <c r="J55" s="16">
        <v>24722.0</v>
      </c>
      <c r="K55" s="12">
        <v>50948.0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4">
        <v>50.0</v>
      </c>
      <c r="B56" s="15" t="s">
        <v>58</v>
      </c>
      <c r="C56" s="16">
        <v>59541.0</v>
      </c>
      <c r="D56" s="16">
        <v>55364.0</v>
      </c>
      <c r="E56" s="12">
        <v>114905.0</v>
      </c>
      <c r="F56" s="16">
        <v>402.0</v>
      </c>
      <c r="G56" s="16">
        <v>383.0</v>
      </c>
      <c r="H56" s="12">
        <v>785.0</v>
      </c>
      <c r="I56" s="16">
        <v>59943.0</v>
      </c>
      <c r="J56" s="16">
        <v>55747.0</v>
      </c>
      <c r="K56" s="12">
        <v>115690.0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4">
        <v>51.0</v>
      </c>
      <c r="B57" s="15" t="s">
        <v>59</v>
      </c>
      <c r="C57" s="16">
        <v>59262.0</v>
      </c>
      <c r="D57" s="16">
        <v>56192.0</v>
      </c>
      <c r="E57" s="12">
        <v>115454.0</v>
      </c>
      <c r="F57" s="16">
        <v>30619.0</v>
      </c>
      <c r="G57" s="16">
        <v>28490.0</v>
      </c>
      <c r="H57" s="12">
        <v>59109.0</v>
      </c>
      <c r="I57" s="16">
        <v>89881.0</v>
      </c>
      <c r="J57" s="16">
        <v>84682.0</v>
      </c>
      <c r="K57" s="12">
        <v>174563.0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4">
        <v>52.0</v>
      </c>
      <c r="B58" s="15" t="s">
        <v>60</v>
      </c>
      <c r="C58" s="16">
        <v>43454.0</v>
      </c>
      <c r="D58" s="16">
        <v>40591.0</v>
      </c>
      <c r="E58" s="12">
        <v>84045.0</v>
      </c>
      <c r="F58" s="16">
        <v>73.0</v>
      </c>
      <c r="G58" s="16">
        <v>76.0</v>
      </c>
      <c r="H58" s="12">
        <v>149.0</v>
      </c>
      <c r="I58" s="16">
        <v>43527.0</v>
      </c>
      <c r="J58" s="16">
        <v>40667.0</v>
      </c>
      <c r="K58" s="12">
        <v>84194.0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4">
        <v>53.0</v>
      </c>
      <c r="B59" s="15" t="s">
        <v>61</v>
      </c>
      <c r="C59" s="16">
        <v>65041.0</v>
      </c>
      <c r="D59" s="16">
        <v>61358.0</v>
      </c>
      <c r="E59" s="12">
        <v>126399.0</v>
      </c>
      <c r="F59" s="16">
        <v>197.0</v>
      </c>
      <c r="G59" s="16">
        <v>208.0</v>
      </c>
      <c r="H59" s="12">
        <v>405.0</v>
      </c>
      <c r="I59" s="16">
        <v>65238.0</v>
      </c>
      <c r="J59" s="16">
        <v>61566.0</v>
      </c>
      <c r="K59" s="12">
        <v>126804.0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4">
        <v>54.0</v>
      </c>
      <c r="B60" s="15" t="s">
        <v>62</v>
      </c>
      <c r="C60" s="16">
        <v>40603.0</v>
      </c>
      <c r="D60" s="16">
        <v>37930.0</v>
      </c>
      <c r="E60" s="12">
        <v>78533.0</v>
      </c>
      <c r="F60" s="16">
        <v>116.0</v>
      </c>
      <c r="G60" s="16">
        <v>90.0</v>
      </c>
      <c r="H60" s="12">
        <v>206.0</v>
      </c>
      <c r="I60" s="16">
        <v>40719.0</v>
      </c>
      <c r="J60" s="16">
        <v>38020.0</v>
      </c>
      <c r="K60" s="12">
        <v>78739.0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4">
        <v>55.0</v>
      </c>
      <c r="B61" s="15" t="s">
        <v>63</v>
      </c>
      <c r="C61" s="16">
        <v>78650.0</v>
      </c>
      <c r="D61" s="16">
        <v>73967.0</v>
      </c>
      <c r="E61" s="12">
        <v>152617.0</v>
      </c>
      <c r="F61" s="16">
        <v>129.0</v>
      </c>
      <c r="G61" s="16">
        <v>148.0</v>
      </c>
      <c r="H61" s="12">
        <v>277.0</v>
      </c>
      <c r="I61" s="16">
        <v>78779.0</v>
      </c>
      <c r="J61" s="16">
        <v>74115.0</v>
      </c>
      <c r="K61" s="12">
        <v>152894.0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4">
        <v>56.0</v>
      </c>
      <c r="B62" s="15" t="s">
        <v>64</v>
      </c>
      <c r="C62" s="16">
        <v>66422.0</v>
      </c>
      <c r="D62" s="16">
        <v>62571.0</v>
      </c>
      <c r="E62" s="12">
        <v>128993.0</v>
      </c>
      <c r="F62" s="16">
        <v>5296.0</v>
      </c>
      <c r="G62" s="16">
        <v>5138.0</v>
      </c>
      <c r="H62" s="12">
        <v>10434.0</v>
      </c>
      <c r="I62" s="16">
        <v>71718.0</v>
      </c>
      <c r="J62" s="16">
        <v>67709.0</v>
      </c>
      <c r="K62" s="12">
        <v>139427.0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4">
        <v>57.0</v>
      </c>
      <c r="B63" s="15" t="s">
        <v>65</v>
      </c>
      <c r="C63" s="16">
        <v>71814.0</v>
      </c>
      <c r="D63" s="16">
        <v>67466.0</v>
      </c>
      <c r="E63" s="12">
        <v>139280.0</v>
      </c>
      <c r="F63" s="16">
        <v>8810.0</v>
      </c>
      <c r="G63" s="16">
        <v>8292.0</v>
      </c>
      <c r="H63" s="12">
        <v>17102.0</v>
      </c>
      <c r="I63" s="16">
        <v>80624.0</v>
      </c>
      <c r="J63" s="16">
        <v>75758.0</v>
      </c>
      <c r="K63" s="12">
        <v>156382.0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4">
        <v>58.0</v>
      </c>
      <c r="B64" s="15" t="s">
        <v>66</v>
      </c>
      <c r="C64" s="16">
        <v>64451.0</v>
      </c>
      <c r="D64" s="16">
        <v>61087.0</v>
      </c>
      <c r="E64" s="12">
        <v>125538.0</v>
      </c>
      <c r="F64" s="16">
        <v>718.0</v>
      </c>
      <c r="G64" s="16">
        <v>714.0</v>
      </c>
      <c r="H64" s="12">
        <v>1432.0</v>
      </c>
      <c r="I64" s="16">
        <v>65169.0</v>
      </c>
      <c r="J64" s="16">
        <v>61801.0</v>
      </c>
      <c r="K64" s="12">
        <v>126970.0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4">
        <v>59.0</v>
      </c>
      <c r="B65" s="15" t="s">
        <v>67</v>
      </c>
      <c r="C65" s="16">
        <v>72199.0</v>
      </c>
      <c r="D65" s="16">
        <v>68031.0</v>
      </c>
      <c r="E65" s="12">
        <v>140230.0</v>
      </c>
      <c r="F65" s="16">
        <v>3896.0</v>
      </c>
      <c r="G65" s="16">
        <v>3602.0</v>
      </c>
      <c r="H65" s="12">
        <v>7498.0</v>
      </c>
      <c r="I65" s="16">
        <v>76095.0</v>
      </c>
      <c r="J65" s="16">
        <v>71633.0</v>
      </c>
      <c r="K65" s="12">
        <v>147728.0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4">
        <v>60.0</v>
      </c>
      <c r="B66" s="15" t="s">
        <v>68</v>
      </c>
      <c r="C66" s="16">
        <v>46398.0</v>
      </c>
      <c r="D66" s="16">
        <v>43876.0</v>
      </c>
      <c r="E66" s="12">
        <v>90274.0</v>
      </c>
      <c r="F66" s="16">
        <v>15844.0</v>
      </c>
      <c r="G66" s="16">
        <v>14608.0</v>
      </c>
      <c r="H66" s="12">
        <v>30452.0</v>
      </c>
      <c r="I66" s="16">
        <v>62242.0</v>
      </c>
      <c r="J66" s="16">
        <v>58484.0</v>
      </c>
      <c r="K66" s="12">
        <v>120726.0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4">
        <v>61.0</v>
      </c>
      <c r="B67" s="15" t="s">
        <v>69</v>
      </c>
      <c r="C67" s="16">
        <v>13295.0</v>
      </c>
      <c r="D67" s="16">
        <v>12269.0</v>
      </c>
      <c r="E67" s="12">
        <v>25564.0</v>
      </c>
      <c r="F67" s="16">
        <v>674.0</v>
      </c>
      <c r="G67" s="16">
        <v>659.0</v>
      </c>
      <c r="H67" s="12">
        <v>1333.0</v>
      </c>
      <c r="I67" s="16">
        <v>13969.0</v>
      </c>
      <c r="J67" s="16">
        <v>12928.0</v>
      </c>
      <c r="K67" s="12">
        <v>26897.0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4">
        <v>62.0</v>
      </c>
      <c r="B68" s="15" t="s">
        <v>70</v>
      </c>
      <c r="C68" s="16">
        <v>37912.0</v>
      </c>
      <c r="D68" s="16">
        <v>35642.0</v>
      </c>
      <c r="E68" s="12">
        <v>73554.0</v>
      </c>
      <c r="F68" s="16">
        <v>892.0</v>
      </c>
      <c r="G68" s="16">
        <v>883.0</v>
      </c>
      <c r="H68" s="12">
        <v>1775.0</v>
      </c>
      <c r="I68" s="16">
        <v>38804.0</v>
      </c>
      <c r="J68" s="16">
        <v>36525.0</v>
      </c>
      <c r="K68" s="12">
        <v>75329.0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4">
        <v>63.0</v>
      </c>
      <c r="B69" s="15" t="s">
        <v>71</v>
      </c>
      <c r="C69" s="16">
        <v>46105.0</v>
      </c>
      <c r="D69" s="16">
        <v>43397.0</v>
      </c>
      <c r="E69" s="12">
        <v>89502.0</v>
      </c>
      <c r="F69" s="16">
        <v>2266.0</v>
      </c>
      <c r="G69" s="16">
        <v>2173.0</v>
      </c>
      <c r="H69" s="12">
        <v>4439.0</v>
      </c>
      <c r="I69" s="16">
        <v>48371.0</v>
      </c>
      <c r="J69" s="16">
        <v>45570.0</v>
      </c>
      <c r="K69" s="12">
        <v>93941.0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4">
        <v>64.0</v>
      </c>
      <c r="B70" s="15" t="s">
        <v>72</v>
      </c>
      <c r="C70" s="16">
        <v>136375.0</v>
      </c>
      <c r="D70" s="16">
        <v>128384.0</v>
      </c>
      <c r="E70" s="12">
        <v>264759.0</v>
      </c>
      <c r="F70" s="16">
        <v>926.0</v>
      </c>
      <c r="G70" s="16">
        <v>903.0</v>
      </c>
      <c r="H70" s="12">
        <v>1829.0</v>
      </c>
      <c r="I70" s="16">
        <v>137301.0</v>
      </c>
      <c r="J70" s="16">
        <v>129287.0</v>
      </c>
      <c r="K70" s="12">
        <v>266588.0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4">
        <v>65.0</v>
      </c>
      <c r="B71" s="15" t="s">
        <v>73</v>
      </c>
      <c r="C71" s="16">
        <v>51760.0</v>
      </c>
      <c r="D71" s="16">
        <v>48868.0</v>
      </c>
      <c r="E71" s="12">
        <v>100628.0</v>
      </c>
      <c r="F71" s="16">
        <v>715.0</v>
      </c>
      <c r="G71" s="16">
        <v>642.0</v>
      </c>
      <c r="H71" s="12">
        <v>1357.0</v>
      </c>
      <c r="I71" s="16">
        <v>52475.0</v>
      </c>
      <c r="J71" s="16">
        <v>49510.0</v>
      </c>
      <c r="K71" s="12">
        <v>101985.0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4">
        <v>66.0</v>
      </c>
      <c r="B72" s="15" t="s">
        <v>74</v>
      </c>
      <c r="C72" s="16">
        <v>24343.0</v>
      </c>
      <c r="D72" s="16">
        <v>23079.0</v>
      </c>
      <c r="E72" s="12">
        <v>47422.0</v>
      </c>
      <c r="F72" s="16">
        <v>1625.0</v>
      </c>
      <c r="G72" s="16">
        <v>1419.0</v>
      </c>
      <c r="H72" s="12">
        <v>3044.0</v>
      </c>
      <c r="I72" s="16">
        <v>25968.0</v>
      </c>
      <c r="J72" s="16">
        <v>24498.0</v>
      </c>
      <c r="K72" s="12">
        <v>50466.0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4">
        <v>67.0</v>
      </c>
      <c r="B73" s="15" t="s">
        <v>75</v>
      </c>
      <c r="C73" s="16">
        <v>40278.0</v>
      </c>
      <c r="D73" s="16">
        <v>38255.0</v>
      </c>
      <c r="E73" s="12">
        <v>78533.0</v>
      </c>
      <c r="F73" s="16">
        <v>4477.0</v>
      </c>
      <c r="G73" s="16">
        <v>4143.0</v>
      </c>
      <c r="H73" s="12">
        <v>8620.0</v>
      </c>
      <c r="I73" s="16">
        <v>44755.0</v>
      </c>
      <c r="J73" s="16">
        <v>42398.0</v>
      </c>
      <c r="K73" s="12">
        <v>87153.0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4">
        <v>68.0</v>
      </c>
      <c r="B74" s="15" t="s">
        <v>76</v>
      </c>
      <c r="C74" s="16">
        <v>99598.0</v>
      </c>
      <c r="D74" s="16">
        <v>93890.0</v>
      </c>
      <c r="E74" s="12">
        <v>193488.0</v>
      </c>
      <c r="F74" s="16">
        <v>2683.0</v>
      </c>
      <c r="G74" s="16">
        <v>2444.0</v>
      </c>
      <c r="H74" s="12">
        <v>5127.0</v>
      </c>
      <c r="I74" s="16">
        <v>102281.0</v>
      </c>
      <c r="J74" s="16">
        <v>96334.0</v>
      </c>
      <c r="K74" s="12">
        <v>198615.0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4">
        <v>69.0</v>
      </c>
      <c r="B75" s="15" t="s">
        <v>77</v>
      </c>
      <c r="C75" s="16">
        <v>16602.0</v>
      </c>
      <c r="D75" s="16">
        <v>15984.0</v>
      </c>
      <c r="E75" s="12">
        <v>32586.0</v>
      </c>
      <c r="F75" s="16">
        <v>3612.0</v>
      </c>
      <c r="G75" s="16">
        <v>3294.0</v>
      </c>
      <c r="H75" s="12">
        <v>6906.0</v>
      </c>
      <c r="I75" s="16">
        <v>20214.0</v>
      </c>
      <c r="J75" s="16">
        <v>19278.0</v>
      </c>
      <c r="K75" s="12">
        <v>39492.0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4">
        <v>70.0</v>
      </c>
      <c r="B76" s="15" t="s">
        <v>78</v>
      </c>
      <c r="C76" s="16">
        <v>42863.0</v>
      </c>
      <c r="D76" s="16">
        <v>40077.0</v>
      </c>
      <c r="E76" s="12">
        <v>82940.0</v>
      </c>
      <c r="F76" s="16">
        <v>1497.0</v>
      </c>
      <c r="G76" s="16">
        <v>1331.0</v>
      </c>
      <c r="H76" s="12">
        <v>2828.0</v>
      </c>
      <c r="I76" s="16">
        <v>44360.0</v>
      </c>
      <c r="J76" s="16">
        <v>41408.0</v>
      </c>
      <c r="K76" s="12">
        <v>85768.0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4">
        <v>71.0</v>
      </c>
      <c r="B77" s="15" t="s">
        <v>79</v>
      </c>
      <c r="C77" s="16">
        <v>136266.0</v>
      </c>
      <c r="D77" s="16">
        <v>128023.0</v>
      </c>
      <c r="E77" s="12">
        <v>264289.0</v>
      </c>
      <c r="F77" s="16">
        <v>3689.0</v>
      </c>
      <c r="G77" s="16">
        <v>3517.0</v>
      </c>
      <c r="H77" s="12">
        <v>7206.0</v>
      </c>
      <c r="I77" s="16">
        <v>139955.0</v>
      </c>
      <c r="J77" s="16">
        <v>131540.0</v>
      </c>
      <c r="K77" s="12">
        <v>271495.0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4">
        <v>72.0</v>
      </c>
      <c r="B78" s="15" t="s">
        <v>80</v>
      </c>
      <c r="C78" s="16">
        <v>35846.0</v>
      </c>
      <c r="D78" s="16">
        <v>33711.0</v>
      </c>
      <c r="E78" s="12">
        <v>69557.0</v>
      </c>
      <c r="F78" s="16">
        <v>152.0</v>
      </c>
      <c r="G78" s="16">
        <v>123.0</v>
      </c>
      <c r="H78" s="12">
        <v>275.0</v>
      </c>
      <c r="I78" s="16">
        <v>35998.0</v>
      </c>
      <c r="J78" s="16">
        <v>33834.0</v>
      </c>
      <c r="K78" s="12">
        <v>69832.0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4">
        <v>73.0</v>
      </c>
      <c r="B79" s="15" t="s">
        <v>81</v>
      </c>
      <c r="C79" s="16">
        <v>58709.0</v>
      </c>
      <c r="D79" s="16">
        <v>55116.0</v>
      </c>
      <c r="E79" s="12">
        <v>113825.0</v>
      </c>
      <c r="F79" s="16">
        <v>469.0</v>
      </c>
      <c r="G79" s="16">
        <v>467.0</v>
      </c>
      <c r="H79" s="12">
        <v>936.0</v>
      </c>
      <c r="I79" s="16">
        <v>59178.0</v>
      </c>
      <c r="J79" s="16">
        <v>55583.0</v>
      </c>
      <c r="K79" s="12">
        <v>114761.0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4">
        <v>74.0</v>
      </c>
      <c r="B80" s="15" t="s">
        <v>82</v>
      </c>
      <c r="C80" s="16">
        <v>44450.0</v>
      </c>
      <c r="D80" s="16">
        <v>42175.0</v>
      </c>
      <c r="E80" s="12">
        <v>86625.0</v>
      </c>
      <c r="F80" s="16">
        <v>66.0</v>
      </c>
      <c r="G80" s="16">
        <v>42.0</v>
      </c>
      <c r="H80" s="12">
        <v>108.0</v>
      </c>
      <c r="I80" s="16">
        <v>44516.0</v>
      </c>
      <c r="J80" s="16">
        <v>42217.0</v>
      </c>
      <c r="K80" s="12">
        <v>86733.0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4">
        <v>75.0</v>
      </c>
      <c r="B81" s="15" t="s">
        <v>83</v>
      </c>
      <c r="C81" s="16">
        <v>89851.0</v>
      </c>
      <c r="D81" s="16">
        <v>85845.0</v>
      </c>
      <c r="E81" s="12">
        <v>175696.0</v>
      </c>
      <c r="F81" s="16">
        <v>585.0</v>
      </c>
      <c r="G81" s="16">
        <v>571.0</v>
      </c>
      <c r="H81" s="12">
        <v>1156.0</v>
      </c>
      <c r="I81" s="16">
        <v>90436.0</v>
      </c>
      <c r="J81" s="16">
        <v>86416.0</v>
      </c>
      <c r="K81" s="12">
        <v>176852.0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4">
        <v>76.0</v>
      </c>
      <c r="B82" s="15" t="s">
        <v>84</v>
      </c>
      <c r="C82" s="16">
        <v>66479.0</v>
      </c>
      <c r="D82" s="16">
        <v>62496.0</v>
      </c>
      <c r="E82" s="12">
        <v>128975.0</v>
      </c>
      <c r="F82" s="16">
        <v>201.0</v>
      </c>
      <c r="G82" s="16">
        <v>235.0</v>
      </c>
      <c r="H82" s="12">
        <v>436.0</v>
      </c>
      <c r="I82" s="16">
        <v>66680.0</v>
      </c>
      <c r="J82" s="16">
        <v>62731.0</v>
      </c>
      <c r="K82" s="12">
        <v>129411.0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4">
        <v>77.0</v>
      </c>
      <c r="B83" s="15" t="s">
        <v>85</v>
      </c>
      <c r="C83" s="16">
        <v>96906.0</v>
      </c>
      <c r="D83" s="16">
        <v>91841.0</v>
      </c>
      <c r="E83" s="12">
        <v>188747.0</v>
      </c>
      <c r="F83" s="16">
        <v>233.0</v>
      </c>
      <c r="G83" s="16">
        <v>205.0</v>
      </c>
      <c r="H83" s="12">
        <v>438.0</v>
      </c>
      <c r="I83" s="16">
        <v>97139.0</v>
      </c>
      <c r="J83" s="16">
        <v>92046.0</v>
      </c>
      <c r="K83" s="12">
        <v>189185.0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4.2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8">
    <mergeCell ref="A1:K1"/>
    <mergeCell ref="A2:K2"/>
    <mergeCell ref="A4:A5"/>
    <mergeCell ref="B4:B5"/>
    <mergeCell ref="C4:E4"/>
    <mergeCell ref="F4:H4"/>
    <mergeCell ref="I4:K4"/>
    <mergeCell ref="A6:B6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2021-08-05T04:00:56Z</dcterms:created>
  <dc:creator>Apache POI</dc:creator>
</cp:coreProperties>
</file>