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" i="3"/>
  <c r="C4" i="3" l="1"/>
  <c r="D4" i="3" l="1"/>
  <c r="E4" i="3" l="1"/>
</calcChain>
</file>

<file path=xl/sharedStrings.xml><?xml version="1.0" encoding="utf-8"?>
<sst xmlns="http://schemas.openxmlformats.org/spreadsheetml/2006/main" count="84" uniqueCount="84">
  <si>
    <t>จังหวัด</t>
  </si>
  <si>
    <t>ชาย</t>
  </si>
  <si>
    <t>หญิง</t>
  </si>
  <si>
    <t>รวม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</si>
  <si>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</si>
  <si>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</si>
  <si>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</si>
  <si>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</si>
  <si>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</si>
  <si>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</si>
  <si>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</si>
  <si>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</si>
  <si>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</si>
  <si>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</si>
  <si>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</si>
  <si>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</si>
  <si>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</si>
  <si>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</si>
  <si>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</si>
  <si>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</si>
  <si>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</si>
  <si>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</si>
  <si>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</si>
  <si>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</si>
  <si>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</si>
  <si>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</si>
  <si>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</si>
  <si>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</si>
  <si>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</si>
  <si>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</si>
  <si>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</si>
  <si>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</si>
  <si>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</si>
  <si>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</si>
  <si>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</si>
  <si>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</si>
  <si>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</si>
  <si>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</si>
  <si>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</si>
  <si>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</si>
  <si>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</si>
  <si>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</si>
  <si>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</si>
  <si>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</si>
  <si>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</si>
  <si>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</si>
  <si>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</si>
  <si>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</si>
  <si>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</si>
  <si>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</si>
  <si>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</si>
  <si>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</si>
  <si>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</si>
  <si>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</si>
  <si>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</si>
  <si>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</si>
  <si>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</si>
  <si>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</si>
  <si>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</si>
  <si>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</si>
  <si>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</si>
  <si>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</si>
  <si>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</si>
  <si>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</si>
  <si>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</si>
  <si>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</si>
  <si>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</si>
  <si>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</si>
  <si>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</si>
  <si>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</si>
  <si>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</si>
  <si>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</si>
  <si>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</si>
  <si>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</si>
  <si>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</si>
  <si>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</si>
  <si>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</si>
  <si>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</si>
  <si>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</si>
  <si>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</si>
  <si>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</si>
  <si>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</si>
  <si>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</si>
  <si>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จำนวนผู้มีสิทธิเลือกตั้ง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</si>
</sst>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3" topLeftCell="A4" activePane="bottomLeft" state="frozen"/>
      <selection pane="bottomLeft" activeCell="G6" sqref="G6"/>
    </sheetView>
  </sheetViews>
  <sheetFormatPr defaultColWidth="9" defaultRowHeight="21" x14ac:dyDescent="0.35"/>
  <cols>
    <col min="1" max="1" width="9" style="6"/>
    <col min="2" max="2" width="25.42578125" style="1" customWidth="1"/>
    <col min="3" max="5" width="13.42578125" style="1" bestFit="1" customWidth="1"/>
    <col min="6" max="16384" width="9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ht="14.25" customHeight="1" x14ac:dyDescent="0.35">
      <c r="A2" s="7"/>
      <c r="B2" s="2"/>
      <c r="C2" s="2"/>
      <c r="D2" s="2"/>
      <c r="E2" s="2"/>
    </row>
    <row r="3" spans="1:5" x14ac:dyDescent="0.35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35">
      <c r="A4" s="11" t="s">
        <v>6</v>
      </c>
      <c r="B4" s="11"/>
      <c r="C4" s="3">
        <f>SUM(C5:C81)</f>
        <v>25468240</v>
      </c>
      <c r="D4" s="3">
        <f>SUM(D5:D81)</f>
        <v>27653930</v>
      </c>
      <c r="E4" s="3">
        <f>SUM(E5:E81)</f>
        <v>53122170</v>
      </c>
    </row>
    <row r="5" spans="1:5" x14ac:dyDescent="0.35">
      <c r="A5" s="4">
        <v>1</v>
      </c>
      <c r="B5" s="5" t="s">
        <v>4</v>
      </c>
      <c r="C5" s="9">
        <v>2047568</v>
      </c>
      <c r="D5" s="9">
        <v>2457268</v>
      </c>
      <c r="E5" s="9">
        <f>SUM(C5:D5)</f>
        <v>4504836</v>
      </c>
    </row>
    <row r="6" spans="1:5" x14ac:dyDescent="0.35">
      <c r="A6" s="4">
        <v>2</v>
      </c>
      <c r="B6" s="5" t="s">
        <v>7</v>
      </c>
      <c r="C6" s="9">
        <v>523621</v>
      </c>
      <c r="D6" s="9">
        <v>607262</v>
      </c>
      <c r="E6" s="9">
        <f t="shared" ref="E6:E69" si="0">SUM(C6:D6)</f>
        <v>1130883</v>
      </c>
    </row>
    <row r="7" spans="1:5" x14ac:dyDescent="0.35">
      <c r="A7" s="4">
        <v>3</v>
      </c>
      <c r="B7" s="5" t="s">
        <v>8</v>
      </c>
      <c r="C7" s="9">
        <v>493215</v>
      </c>
      <c r="D7" s="9">
        <v>606545</v>
      </c>
      <c r="E7" s="9">
        <f t="shared" si="0"/>
        <v>1099760</v>
      </c>
    </row>
    <row r="8" spans="1:5" x14ac:dyDescent="0.35">
      <c r="A8" s="4">
        <v>4</v>
      </c>
      <c r="B8" s="5" t="s">
        <v>9</v>
      </c>
      <c r="C8" s="9">
        <v>470467</v>
      </c>
      <c r="D8" s="9">
        <v>549878</v>
      </c>
      <c r="E8" s="9">
        <f t="shared" si="0"/>
        <v>1020345</v>
      </c>
    </row>
    <row r="9" spans="1:5" x14ac:dyDescent="0.35">
      <c r="A9" s="4">
        <v>5</v>
      </c>
      <c r="B9" s="5" t="s">
        <v>10</v>
      </c>
      <c r="C9" s="9">
        <v>321025</v>
      </c>
      <c r="D9" s="9">
        <v>360557</v>
      </c>
      <c r="E9" s="9">
        <f t="shared" si="0"/>
        <v>681582</v>
      </c>
    </row>
    <row r="10" spans="1:5" x14ac:dyDescent="0.35">
      <c r="A10" s="4">
        <v>6</v>
      </c>
      <c r="B10" s="5" t="s">
        <v>11</v>
      </c>
      <c r="C10" s="9">
        <v>105761</v>
      </c>
      <c r="D10" s="9">
        <v>119100</v>
      </c>
      <c r="E10" s="9">
        <f t="shared" si="0"/>
        <v>224861</v>
      </c>
    </row>
    <row r="11" spans="1:5" x14ac:dyDescent="0.35">
      <c r="A11" s="4">
        <v>7</v>
      </c>
      <c r="B11" s="5" t="s">
        <v>12</v>
      </c>
      <c r="C11" s="9">
        <v>292809</v>
      </c>
      <c r="D11" s="9">
        <v>306019</v>
      </c>
      <c r="E11" s="9">
        <f t="shared" si="0"/>
        <v>598828</v>
      </c>
    </row>
    <row r="12" spans="1:5" x14ac:dyDescent="0.35">
      <c r="A12" s="4">
        <v>8</v>
      </c>
      <c r="B12" s="5" t="s">
        <v>13</v>
      </c>
      <c r="C12" s="9">
        <v>78262</v>
      </c>
      <c r="D12" s="9">
        <v>89571</v>
      </c>
      <c r="E12" s="9">
        <f t="shared" si="0"/>
        <v>167833</v>
      </c>
    </row>
    <row r="13" spans="1:5" x14ac:dyDescent="0.35">
      <c r="A13" s="4">
        <v>9</v>
      </c>
      <c r="B13" s="5" t="s">
        <v>14</v>
      </c>
      <c r="C13" s="9">
        <v>123817</v>
      </c>
      <c r="D13" s="9">
        <v>138244</v>
      </c>
      <c r="E13" s="9">
        <f t="shared" si="0"/>
        <v>262061</v>
      </c>
    </row>
    <row r="14" spans="1:5" x14ac:dyDescent="0.35">
      <c r="A14" s="4">
        <v>10</v>
      </c>
      <c r="B14" s="5" t="s">
        <v>15</v>
      </c>
      <c r="C14" s="9">
        <v>252055</v>
      </c>
      <c r="D14" s="9">
        <v>269559</v>
      </c>
      <c r="E14" s="9">
        <f t="shared" si="0"/>
        <v>521614</v>
      </c>
    </row>
    <row r="15" spans="1:5" x14ac:dyDescent="0.35">
      <c r="A15" s="4">
        <v>11</v>
      </c>
      <c r="B15" s="5" t="s">
        <v>16</v>
      </c>
      <c r="C15" s="9">
        <v>617020</v>
      </c>
      <c r="D15" s="9">
        <v>684659</v>
      </c>
      <c r="E15" s="9">
        <f t="shared" si="0"/>
        <v>1301679</v>
      </c>
    </row>
    <row r="16" spans="1:5" x14ac:dyDescent="0.35">
      <c r="A16" s="4">
        <v>12</v>
      </c>
      <c r="B16" s="5" t="s">
        <v>17</v>
      </c>
      <c r="C16" s="9">
        <v>302071</v>
      </c>
      <c r="D16" s="9">
        <v>324946</v>
      </c>
      <c r="E16" s="9">
        <f t="shared" si="0"/>
        <v>627017</v>
      </c>
    </row>
    <row r="17" spans="1:5" x14ac:dyDescent="0.35">
      <c r="A17" s="4">
        <v>13</v>
      </c>
      <c r="B17" s="5" t="s">
        <v>18</v>
      </c>
      <c r="C17" s="9">
        <v>208979</v>
      </c>
      <c r="D17" s="9">
        <v>225729</v>
      </c>
      <c r="E17" s="9">
        <f t="shared" si="0"/>
        <v>434708</v>
      </c>
    </row>
    <row r="18" spans="1:5" x14ac:dyDescent="0.35">
      <c r="A18" s="4">
        <v>14</v>
      </c>
      <c r="B18" s="5" t="s">
        <v>19</v>
      </c>
      <c r="C18" s="9">
        <v>86640</v>
      </c>
      <c r="D18" s="9">
        <v>90908</v>
      </c>
      <c r="E18" s="9">
        <f t="shared" si="0"/>
        <v>177548</v>
      </c>
    </row>
    <row r="19" spans="1:5" x14ac:dyDescent="0.35">
      <c r="A19" s="4">
        <v>15</v>
      </c>
      <c r="B19" s="5" t="s">
        <v>20</v>
      </c>
      <c r="C19" s="9">
        <v>287112</v>
      </c>
      <c r="D19" s="9">
        <v>308258</v>
      </c>
      <c r="E19" s="9">
        <f t="shared" si="0"/>
        <v>595370</v>
      </c>
    </row>
    <row r="20" spans="1:5" x14ac:dyDescent="0.35">
      <c r="A20" s="4">
        <v>16</v>
      </c>
      <c r="B20" s="5" t="s">
        <v>21</v>
      </c>
      <c r="C20" s="9">
        <v>198357</v>
      </c>
      <c r="D20" s="9">
        <v>208541</v>
      </c>
      <c r="E20" s="9">
        <f t="shared" si="0"/>
        <v>406898</v>
      </c>
    </row>
    <row r="21" spans="1:5" x14ac:dyDescent="0.35">
      <c r="A21" s="4">
        <v>17</v>
      </c>
      <c r="B21" s="5" t="s">
        <v>22</v>
      </c>
      <c r="C21" s="9">
        <v>103404</v>
      </c>
      <c r="D21" s="9">
        <v>110228</v>
      </c>
      <c r="E21" s="9">
        <f t="shared" si="0"/>
        <v>213632</v>
      </c>
    </row>
    <row r="22" spans="1:5" x14ac:dyDescent="0.35">
      <c r="A22" s="4">
        <v>18</v>
      </c>
      <c r="B22" s="5" t="s">
        <v>23</v>
      </c>
      <c r="C22" s="9">
        <v>220467</v>
      </c>
      <c r="D22" s="9">
        <v>225157</v>
      </c>
      <c r="E22" s="9">
        <f t="shared" si="0"/>
        <v>445624</v>
      </c>
    </row>
    <row r="23" spans="1:5" x14ac:dyDescent="0.35">
      <c r="A23" s="4">
        <v>19</v>
      </c>
      <c r="B23" s="5" t="s">
        <v>24</v>
      </c>
      <c r="C23" s="9">
        <v>1040805</v>
      </c>
      <c r="D23" s="9">
        <v>1113977</v>
      </c>
      <c r="E23" s="9">
        <f t="shared" si="0"/>
        <v>2154782</v>
      </c>
    </row>
    <row r="24" spans="1:5" x14ac:dyDescent="0.35">
      <c r="A24" s="4">
        <v>20</v>
      </c>
      <c r="B24" s="5" t="s">
        <v>25</v>
      </c>
      <c r="C24" s="9">
        <v>619134</v>
      </c>
      <c r="D24" s="9">
        <v>647130</v>
      </c>
      <c r="E24" s="9">
        <f t="shared" si="0"/>
        <v>1266264</v>
      </c>
    </row>
    <row r="25" spans="1:5" x14ac:dyDescent="0.35">
      <c r="A25" s="4">
        <v>21</v>
      </c>
      <c r="B25" s="5" t="s">
        <v>26</v>
      </c>
      <c r="C25" s="9">
        <v>540985</v>
      </c>
      <c r="D25" s="9">
        <v>559625</v>
      </c>
      <c r="E25" s="9">
        <f t="shared" si="0"/>
        <v>1100610</v>
      </c>
    </row>
    <row r="26" spans="1:5" x14ac:dyDescent="0.35">
      <c r="A26" s="4">
        <v>22</v>
      </c>
      <c r="B26" s="5" t="s">
        <v>27</v>
      </c>
      <c r="C26" s="9">
        <v>579150</v>
      </c>
      <c r="D26" s="9">
        <v>595765</v>
      </c>
      <c r="E26" s="9">
        <f t="shared" si="0"/>
        <v>1174915</v>
      </c>
    </row>
    <row r="27" spans="1:5" x14ac:dyDescent="0.35">
      <c r="A27" s="4">
        <v>23</v>
      </c>
      <c r="B27" s="5" t="s">
        <v>28</v>
      </c>
      <c r="C27" s="9">
        <v>742156</v>
      </c>
      <c r="D27" s="9">
        <v>762417</v>
      </c>
      <c r="E27" s="9">
        <f t="shared" si="0"/>
        <v>1504573</v>
      </c>
    </row>
    <row r="28" spans="1:5" x14ac:dyDescent="0.35">
      <c r="A28" s="4">
        <v>24</v>
      </c>
      <c r="B28" s="5" t="s">
        <v>29</v>
      </c>
      <c r="C28" s="9">
        <v>214061</v>
      </c>
      <c r="D28" s="9">
        <v>220521</v>
      </c>
      <c r="E28" s="9">
        <f t="shared" si="0"/>
        <v>434582</v>
      </c>
    </row>
    <row r="29" spans="1:5" x14ac:dyDescent="0.35">
      <c r="A29" s="4">
        <v>25</v>
      </c>
      <c r="B29" s="5" t="s">
        <v>30</v>
      </c>
      <c r="C29" s="9">
        <v>441728</v>
      </c>
      <c r="D29" s="9">
        <v>465869</v>
      </c>
      <c r="E29" s="9">
        <f t="shared" si="0"/>
        <v>907597</v>
      </c>
    </row>
    <row r="30" spans="1:5" x14ac:dyDescent="0.35">
      <c r="A30" s="4">
        <v>26</v>
      </c>
      <c r="B30" s="5" t="s">
        <v>31</v>
      </c>
      <c r="C30" s="9">
        <v>149726</v>
      </c>
      <c r="D30" s="9">
        <v>154626</v>
      </c>
      <c r="E30" s="9">
        <f t="shared" si="0"/>
        <v>304352</v>
      </c>
    </row>
    <row r="31" spans="1:5" x14ac:dyDescent="0.35">
      <c r="A31" s="4">
        <v>27</v>
      </c>
      <c r="B31" s="5" t="s">
        <v>32</v>
      </c>
      <c r="C31" s="9">
        <v>166027</v>
      </c>
      <c r="D31" s="9">
        <v>168890</v>
      </c>
      <c r="E31" s="9">
        <f t="shared" si="0"/>
        <v>334917</v>
      </c>
    </row>
    <row r="32" spans="1:5" x14ac:dyDescent="0.35">
      <c r="A32" s="4">
        <v>28</v>
      </c>
      <c r="B32" s="5" t="s">
        <v>33</v>
      </c>
      <c r="C32" s="9">
        <v>202081</v>
      </c>
      <c r="D32" s="9">
        <v>208724</v>
      </c>
      <c r="E32" s="9">
        <f t="shared" si="0"/>
        <v>410805</v>
      </c>
    </row>
    <row r="33" spans="1:5" x14ac:dyDescent="0.35">
      <c r="A33" s="4">
        <v>29</v>
      </c>
      <c r="B33" s="5" t="s">
        <v>34</v>
      </c>
      <c r="C33" s="9">
        <v>705933</v>
      </c>
      <c r="D33" s="9">
        <v>758412</v>
      </c>
      <c r="E33" s="9">
        <f t="shared" si="0"/>
        <v>1464345</v>
      </c>
    </row>
    <row r="34" spans="1:5" x14ac:dyDescent="0.35">
      <c r="A34" s="4">
        <v>30</v>
      </c>
      <c r="B34" s="5" t="s">
        <v>35</v>
      </c>
      <c r="C34" s="9">
        <v>615457</v>
      </c>
      <c r="D34" s="9">
        <v>649212</v>
      </c>
      <c r="E34" s="9">
        <f t="shared" si="0"/>
        <v>1264669</v>
      </c>
    </row>
    <row r="35" spans="1:5" x14ac:dyDescent="0.35">
      <c r="A35" s="4">
        <v>31</v>
      </c>
      <c r="B35" s="5" t="s">
        <v>36</v>
      </c>
      <c r="C35" s="9">
        <v>253596</v>
      </c>
      <c r="D35" s="9">
        <v>257817</v>
      </c>
      <c r="E35" s="9">
        <f t="shared" si="0"/>
        <v>511413</v>
      </c>
    </row>
    <row r="36" spans="1:5" x14ac:dyDescent="0.35">
      <c r="A36" s="4">
        <v>32</v>
      </c>
      <c r="B36" s="5" t="s">
        <v>37</v>
      </c>
      <c r="C36" s="9">
        <v>203444</v>
      </c>
      <c r="D36" s="9">
        <v>212584</v>
      </c>
      <c r="E36" s="9">
        <f t="shared" si="0"/>
        <v>416028</v>
      </c>
    </row>
    <row r="37" spans="1:5" x14ac:dyDescent="0.35">
      <c r="A37" s="4">
        <v>33</v>
      </c>
      <c r="B37" s="5" t="s">
        <v>38</v>
      </c>
      <c r="C37" s="9">
        <v>374052</v>
      </c>
      <c r="D37" s="9">
        <v>396978</v>
      </c>
      <c r="E37" s="9">
        <f t="shared" si="0"/>
        <v>771030</v>
      </c>
    </row>
    <row r="38" spans="1:5" x14ac:dyDescent="0.35">
      <c r="A38" s="4">
        <v>34</v>
      </c>
      <c r="B38" s="5" t="s">
        <v>39</v>
      </c>
      <c r="C38" s="9">
        <v>517422</v>
      </c>
      <c r="D38" s="9">
        <v>542202</v>
      </c>
      <c r="E38" s="9">
        <f t="shared" si="0"/>
        <v>1059624</v>
      </c>
    </row>
    <row r="39" spans="1:5" x14ac:dyDescent="0.35">
      <c r="A39" s="4">
        <v>35</v>
      </c>
      <c r="B39" s="5" t="s">
        <v>40</v>
      </c>
      <c r="C39" s="9">
        <v>386901</v>
      </c>
      <c r="D39" s="9">
        <v>407267</v>
      </c>
      <c r="E39" s="9">
        <f t="shared" si="0"/>
        <v>794168</v>
      </c>
    </row>
    <row r="40" spans="1:5" x14ac:dyDescent="0.35">
      <c r="A40" s="4">
        <v>36</v>
      </c>
      <c r="B40" s="5" t="s">
        <v>41</v>
      </c>
      <c r="C40" s="9">
        <v>453801</v>
      </c>
      <c r="D40" s="9">
        <v>470863</v>
      </c>
      <c r="E40" s="9">
        <f t="shared" si="0"/>
        <v>924664</v>
      </c>
    </row>
    <row r="41" spans="1:5" x14ac:dyDescent="0.35">
      <c r="A41" s="4">
        <v>37</v>
      </c>
      <c r="B41" s="5" t="s">
        <v>42</v>
      </c>
      <c r="C41" s="9">
        <v>284047</v>
      </c>
      <c r="D41" s="9">
        <v>292140</v>
      </c>
      <c r="E41" s="9">
        <f t="shared" si="0"/>
        <v>576187</v>
      </c>
    </row>
    <row r="42" spans="1:5" x14ac:dyDescent="0.35">
      <c r="A42" s="4">
        <v>38</v>
      </c>
      <c r="B42" s="5" t="s">
        <v>43</v>
      </c>
      <c r="C42" s="9">
        <v>139542</v>
      </c>
      <c r="D42" s="9">
        <v>142148</v>
      </c>
      <c r="E42" s="9">
        <f t="shared" si="0"/>
        <v>281690</v>
      </c>
    </row>
    <row r="43" spans="1:5" x14ac:dyDescent="0.35">
      <c r="A43" s="4">
        <v>39</v>
      </c>
      <c r="B43" s="5" t="s">
        <v>44</v>
      </c>
      <c r="C43" s="9">
        <v>636053</v>
      </c>
      <c r="D43" s="9">
        <v>719639</v>
      </c>
      <c r="E43" s="9">
        <f t="shared" si="0"/>
        <v>1355692</v>
      </c>
    </row>
    <row r="44" spans="1:5" x14ac:dyDescent="0.35">
      <c r="A44" s="4">
        <v>40</v>
      </c>
      <c r="B44" s="5" t="s">
        <v>45</v>
      </c>
      <c r="C44" s="9">
        <v>157563</v>
      </c>
      <c r="D44" s="9">
        <v>177500</v>
      </c>
      <c r="E44" s="9">
        <f t="shared" si="0"/>
        <v>335063</v>
      </c>
    </row>
    <row r="45" spans="1:5" x14ac:dyDescent="0.35">
      <c r="A45" s="4">
        <v>41</v>
      </c>
      <c r="B45" s="5" t="s">
        <v>46</v>
      </c>
      <c r="C45" s="9">
        <v>288599</v>
      </c>
      <c r="D45" s="9">
        <v>313671</v>
      </c>
      <c r="E45" s="9">
        <f t="shared" si="0"/>
        <v>602270</v>
      </c>
    </row>
    <row r="46" spans="1:5" x14ac:dyDescent="0.35">
      <c r="A46" s="4">
        <v>42</v>
      </c>
      <c r="B46" s="5" t="s">
        <v>47</v>
      </c>
      <c r="C46" s="9">
        <v>176108</v>
      </c>
      <c r="D46" s="9">
        <v>191002</v>
      </c>
      <c r="E46" s="9">
        <f t="shared" si="0"/>
        <v>367110</v>
      </c>
    </row>
    <row r="47" spans="1:5" x14ac:dyDescent="0.35">
      <c r="A47" s="4">
        <v>43</v>
      </c>
      <c r="B47" s="5" t="s">
        <v>48</v>
      </c>
      <c r="C47" s="9">
        <v>170107</v>
      </c>
      <c r="D47" s="9">
        <v>189669</v>
      </c>
      <c r="E47" s="9">
        <f t="shared" si="0"/>
        <v>359776</v>
      </c>
    </row>
    <row r="48" spans="1:5" x14ac:dyDescent="0.35">
      <c r="A48" s="4">
        <v>44</v>
      </c>
      <c r="B48" s="5" t="s">
        <v>49</v>
      </c>
      <c r="C48" s="9">
        <v>192822</v>
      </c>
      <c r="D48" s="9">
        <v>197049</v>
      </c>
      <c r="E48" s="9">
        <f t="shared" si="0"/>
        <v>389871</v>
      </c>
    </row>
    <row r="49" spans="1:5" x14ac:dyDescent="0.35">
      <c r="A49" s="4">
        <v>45</v>
      </c>
      <c r="B49" s="5" t="s">
        <v>50</v>
      </c>
      <c r="C49" s="9">
        <v>183556</v>
      </c>
      <c r="D49" s="9">
        <v>200394</v>
      </c>
      <c r="E49" s="9">
        <f t="shared" si="0"/>
        <v>383950</v>
      </c>
    </row>
    <row r="50" spans="1:5" x14ac:dyDescent="0.35">
      <c r="A50" s="4">
        <v>46</v>
      </c>
      <c r="B50" s="5" t="s">
        <v>51</v>
      </c>
      <c r="C50" s="9">
        <v>456779</v>
      </c>
      <c r="D50" s="9">
        <v>496534</v>
      </c>
      <c r="E50" s="9">
        <f t="shared" si="0"/>
        <v>953313</v>
      </c>
    </row>
    <row r="51" spans="1:5" x14ac:dyDescent="0.35">
      <c r="A51" s="4">
        <v>47</v>
      </c>
      <c r="B51" s="5" t="s">
        <v>52</v>
      </c>
      <c r="C51" s="9">
        <v>93073</v>
      </c>
      <c r="D51" s="9">
        <v>92855</v>
      </c>
      <c r="E51" s="9">
        <f t="shared" si="0"/>
        <v>185928</v>
      </c>
    </row>
    <row r="52" spans="1:5" x14ac:dyDescent="0.35">
      <c r="A52" s="4">
        <v>48</v>
      </c>
      <c r="B52" s="5" t="s">
        <v>53</v>
      </c>
      <c r="C52" s="9">
        <v>402248</v>
      </c>
      <c r="D52" s="9">
        <v>437992</v>
      </c>
      <c r="E52" s="9">
        <f t="shared" si="0"/>
        <v>840240</v>
      </c>
    </row>
    <row r="53" spans="1:5" x14ac:dyDescent="0.35">
      <c r="A53" s="4">
        <v>49</v>
      </c>
      <c r="B53" s="5" t="s">
        <v>54</v>
      </c>
      <c r="C53" s="9">
        <v>126474</v>
      </c>
      <c r="D53" s="9">
        <v>136192</v>
      </c>
      <c r="E53" s="9">
        <f t="shared" si="0"/>
        <v>262666</v>
      </c>
    </row>
    <row r="54" spans="1:5" x14ac:dyDescent="0.35">
      <c r="A54" s="4">
        <v>50</v>
      </c>
      <c r="B54" s="5" t="s">
        <v>55</v>
      </c>
      <c r="C54" s="9">
        <v>277686</v>
      </c>
      <c r="D54" s="9">
        <v>293632</v>
      </c>
      <c r="E54" s="9">
        <f t="shared" si="0"/>
        <v>571318</v>
      </c>
    </row>
    <row r="55" spans="1:5" x14ac:dyDescent="0.35">
      <c r="A55" s="4">
        <v>51</v>
      </c>
      <c r="B55" s="5" t="s">
        <v>56</v>
      </c>
      <c r="C55" s="9">
        <v>206184</v>
      </c>
      <c r="D55" s="9">
        <v>211589</v>
      </c>
      <c r="E55" s="9">
        <f t="shared" si="0"/>
        <v>417773</v>
      </c>
    </row>
    <row r="56" spans="1:5" x14ac:dyDescent="0.35">
      <c r="A56" s="4">
        <v>52</v>
      </c>
      <c r="B56" s="5" t="s">
        <v>57</v>
      </c>
      <c r="C56" s="9">
        <v>227826</v>
      </c>
      <c r="D56" s="9">
        <v>250294</v>
      </c>
      <c r="E56" s="9">
        <f t="shared" si="0"/>
        <v>478120</v>
      </c>
    </row>
    <row r="57" spans="1:5" x14ac:dyDescent="0.35">
      <c r="A57" s="4">
        <v>53</v>
      </c>
      <c r="B57" s="5" t="s">
        <v>58</v>
      </c>
      <c r="C57" s="9">
        <v>332537</v>
      </c>
      <c r="D57" s="9">
        <v>359738</v>
      </c>
      <c r="E57" s="9">
        <f t="shared" si="0"/>
        <v>692275</v>
      </c>
    </row>
    <row r="58" spans="1:5" x14ac:dyDescent="0.35">
      <c r="A58" s="4">
        <v>54</v>
      </c>
      <c r="B58" s="5" t="s">
        <v>59</v>
      </c>
      <c r="C58" s="9">
        <v>205769</v>
      </c>
      <c r="D58" s="9">
        <v>223092</v>
      </c>
      <c r="E58" s="9">
        <f t="shared" si="0"/>
        <v>428861</v>
      </c>
    </row>
    <row r="59" spans="1:5" x14ac:dyDescent="0.35">
      <c r="A59" s="4">
        <v>55</v>
      </c>
      <c r="B59" s="5" t="s">
        <v>60</v>
      </c>
      <c r="C59" s="9">
        <v>380213</v>
      </c>
      <c r="D59" s="9">
        <v>405069</v>
      </c>
      <c r="E59" s="9">
        <f t="shared" si="0"/>
        <v>785282</v>
      </c>
    </row>
    <row r="60" spans="1:5" x14ac:dyDescent="0.35">
      <c r="A60" s="4">
        <v>56</v>
      </c>
      <c r="B60" s="5" t="s">
        <v>61</v>
      </c>
      <c r="C60" s="9">
        <v>329618</v>
      </c>
      <c r="D60" s="9">
        <v>364412</v>
      </c>
      <c r="E60" s="9">
        <f t="shared" si="0"/>
        <v>694030</v>
      </c>
    </row>
    <row r="61" spans="1:5" x14ac:dyDescent="0.35">
      <c r="A61" s="4">
        <v>57</v>
      </c>
      <c r="B61" s="5" t="s">
        <v>62</v>
      </c>
      <c r="C61" s="9">
        <v>323290</v>
      </c>
      <c r="D61" s="9">
        <v>338105</v>
      </c>
      <c r="E61" s="9">
        <f t="shared" si="0"/>
        <v>661395</v>
      </c>
    </row>
    <row r="62" spans="1:5" x14ac:dyDescent="0.35">
      <c r="A62" s="4">
        <v>58</v>
      </c>
      <c r="B62" s="5" t="s">
        <v>63</v>
      </c>
      <c r="C62" s="9">
        <v>322283</v>
      </c>
      <c r="D62" s="9">
        <v>357796</v>
      </c>
      <c r="E62" s="9">
        <f t="shared" si="0"/>
        <v>680079</v>
      </c>
    </row>
    <row r="63" spans="1:5" x14ac:dyDescent="0.35">
      <c r="A63" s="4">
        <v>59</v>
      </c>
      <c r="B63" s="5" t="s">
        <v>64</v>
      </c>
      <c r="C63" s="9">
        <v>357664</v>
      </c>
      <c r="D63" s="9">
        <v>401903</v>
      </c>
      <c r="E63" s="9">
        <f t="shared" si="0"/>
        <v>759567</v>
      </c>
    </row>
    <row r="64" spans="1:5" x14ac:dyDescent="0.35">
      <c r="A64" s="4">
        <v>60</v>
      </c>
      <c r="B64" s="5" t="s">
        <v>65</v>
      </c>
      <c r="C64" s="9">
        <v>217490</v>
      </c>
      <c r="D64" s="9">
        <v>247133</v>
      </c>
      <c r="E64" s="9">
        <f t="shared" si="0"/>
        <v>464623</v>
      </c>
    </row>
    <row r="65" spans="1:5" x14ac:dyDescent="0.35">
      <c r="A65" s="4">
        <v>61</v>
      </c>
      <c r="B65" s="5" t="s">
        <v>66</v>
      </c>
      <c r="C65" s="9">
        <v>73558</v>
      </c>
      <c r="D65" s="9">
        <v>83321</v>
      </c>
      <c r="E65" s="9">
        <f t="shared" si="0"/>
        <v>156879</v>
      </c>
    </row>
    <row r="66" spans="1:5" x14ac:dyDescent="0.35">
      <c r="A66" s="4">
        <v>62</v>
      </c>
      <c r="B66" s="5" t="s">
        <v>67</v>
      </c>
      <c r="C66" s="9">
        <v>188124</v>
      </c>
      <c r="D66" s="9">
        <v>210159</v>
      </c>
      <c r="E66" s="9">
        <f t="shared" si="0"/>
        <v>398283</v>
      </c>
    </row>
    <row r="67" spans="1:5" x14ac:dyDescent="0.35">
      <c r="A67" s="4">
        <v>63</v>
      </c>
      <c r="B67" s="5" t="s">
        <v>68</v>
      </c>
      <c r="C67" s="9">
        <v>210307</v>
      </c>
      <c r="D67" s="9">
        <v>230070</v>
      </c>
      <c r="E67" s="9">
        <f t="shared" si="0"/>
        <v>440377</v>
      </c>
    </row>
    <row r="68" spans="1:5" x14ac:dyDescent="0.35">
      <c r="A68" s="4">
        <v>64</v>
      </c>
      <c r="B68" s="5" t="s">
        <v>69</v>
      </c>
      <c r="C68" s="9">
        <v>602155</v>
      </c>
      <c r="D68" s="9">
        <v>632646</v>
      </c>
      <c r="E68" s="9">
        <f t="shared" si="0"/>
        <v>1234801</v>
      </c>
    </row>
    <row r="69" spans="1:5" x14ac:dyDescent="0.35">
      <c r="A69" s="4">
        <v>65</v>
      </c>
      <c r="B69" s="5" t="s">
        <v>70</v>
      </c>
      <c r="C69" s="9">
        <v>182278</v>
      </c>
      <c r="D69" s="9">
        <v>189670</v>
      </c>
      <c r="E69" s="9">
        <f t="shared" si="0"/>
        <v>371948</v>
      </c>
    </row>
    <row r="70" spans="1:5" x14ac:dyDescent="0.35">
      <c r="A70" s="4">
        <v>66</v>
      </c>
      <c r="B70" s="5" t="s">
        <v>71</v>
      </c>
      <c r="C70" s="9">
        <v>104570</v>
      </c>
      <c r="D70" s="9">
        <v>107224</v>
      </c>
      <c r="E70" s="9">
        <f t="shared" ref="E70:E81" si="1">SUM(C70:D70)</f>
        <v>211794</v>
      </c>
    </row>
    <row r="71" spans="1:5" x14ac:dyDescent="0.35">
      <c r="A71" s="4">
        <v>67</v>
      </c>
      <c r="B71" s="5" t="s">
        <v>72</v>
      </c>
      <c r="C71" s="9">
        <v>150547</v>
      </c>
      <c r="D71" s="9">
        <v>181401</v>
      </c>
      <c r="E71" s="9">
        <f t="shared" si="1"/>
        <v>331948</v>
      </c>
    </row>
    <row r="72" spans="1:5" x14ac:dyDescent="0.35">
      <c r="A72" s="4">
        <v>68</v>
      </c>
      <c r="B72" s="5" t="s">
        <v>73</v>
      </c>
      <c r="C72" s="9">
        <v>410676</v>
      </c>
      <c r="D72" s="9">
        <v>438567</v>
      </c>
      <c r="E72" s="9">
        <f t="shared" si="1"/>
        <v>849243</v>
      </c>
    </row>
    <row r="73" spans="1:5" x14ac:dyDescent="0.35">
      <c r="A73" s="4">
        <v>69</v>
      </c>
      <c r="B73" s="5" t="s">
        <v>74</v>
      </c>
      <c r="C73" s="9">
        <v>71499</v>
      </c>
      <c r="D73" s="9">
        <v>72180</v>
      </c>
      <c r="E73" s="9">
        <f t="shared" si="1"/>
        <v>143679</v>
      </c>
    </row>
    <row r="74" spans="1:5" x14ac:dyDescent="0.35">
      <c r="A74" s="4">
        <v>70</v>
      </c>
      <c r="B74" s="5" t="s">
        <v>75</v>
      </c>
      <c r="C74" s="9">
        <v>199703</v>
      </c>
      <c r="D74" s="9">
        <v>211120</v>
      </c>
      <c r="E74" s="9">
        <f t="shared" si="1"/>
        <v>410823</v>
      </c>
    </row>
    <row r="75" spans="1:5" x14ac:dyDescent="0.35">
      <c r="A75" s="4">
        <v>71</v>
      </c>
      <c r="B75" s="5" t="s">
        <v>76</v>
      </c>
      <c r="C75" s="9">
        <v>537212</v>
      </c>
      <c r="D75" s="9">
        <v>589677</v>
      </c>
      <c r="E75" s="9">
        <f t="shared" si="1"/>
        <v>1126889</v>
      </c>
    </row>
    <row r="76" spans="1:5" x14ac:dyDescent="0.35">
      <c r="A76" s="4">
        <v>72</v>
      </c>
      <c r="B76" s="5" t="s">
        <v>77</v>
      </c>
      <c r="C76" s="9">
        <v>121066</v>
      </c>
      <c r="D76" s="9">
        <v>125971</v>
      </c>
      <c r="E76" s="9">
        <f t="shared" si="1"/>
        <v>247037</v>
      </c>
    </row>
    <row r="77" spans="1:5" x14ac:dyDescent="0.35">
      <c r="A77" s="4">
        <v>73</v>
      </c>
      <c r="B77" s="5" t="s">
        <v>78</v>
      </c>
      <c r="C77" s="9">
        <v>245644</v>
      </c>
      <c r="D77" s="9">
        <v>265670</v>
      </c>
      <c r="E77" s="9">
        <f t="shared" si="1"/>
        <v>511314</v>
      </c>
    </row>
    <row r="78" spans="1:5" x14ac:dyDescent="0.35">
      <c r="A78" s="4">
        <v>74</v>
      </c>
      <c r="B78" s="5" t="s">
        <v>79</v>
      </c>
      <c r="C78" s="9">
        <v>203160</v>
      </c>
      <c r="D78" s="9">
        <v>220944</v>
      </c>
      <c r="E78" s="9">
        <f t="shared" si="1"/>
        <v>424104</v>
      </c>
    </row>
    <row r="79" spans="1:5" x14ac:dyDescent="0.35">
      <c r="A79" s="4">
        <v>75</v>
      </c>
      <c r="B79" s="5" t="s">
        <v>80</v>
      </c>
      <c r="C79" s="9">
        <v>256147</v>
      </c>
      <c r="D79" s="9">
        <v>270832</v>
      </c>
      <c r="E79" s="9">
        <f t="shared" si="1"/>
        <v>526979</v>
      </c>
    </row>
    <row r="80" spans="1:5" x14ac:dyDescent="0.35">
      <c r="A80" s="4">
        <v>76</v>
      </c>
      <c r="B80" s="5" t="s">
        <v>81</v>
      </c>
      <c r="C80" s="9">
        <v>194060</v>
      </c>
      <c r="D80" s="9">
        <v>202201</v>
      </c>
      <c r="E80" s="9">
        <f t="shared" si="1"/>
        <v>396261</v>
      </c>
    </row>
    <row r="81" spans="1:5" x14ac:dyDescent="0.35">
      <c r="A81" s="4">
        <v>77</v>
      </c>
      <c r="B81" s="5" t="s">
        <v>82</v>
      </c>
      <c r="C81" s="9">
        <v>290894</v>
      </c>
      <c r="D81" s="9">
        <v>307421</v>
      </c>
      <c r="E81" s="9">
        <f t="shared" si="1"/>
        <v>598315</v>
      </c>
    </row>
    <row r="82" spans="1:5" x14ac:dyDescent="0.35">
      <c r="E82"/>
    </row>
  </sheetData>
  <mergeCells count="2">
    <mergeCell ref="A1:E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2021-12-02T08:06:48Z</cp:lastPrinted>
  <dcterms:created xsi:type="dcterms:W3CDTF">2021-05-05T03:41:45Z</dcterms:created>
  <dcterms:modified xsi:type="dcterms:W3CDTF">2026-05-05T03:37:26Z</dcterms:modified>
</cp:coreProperties>
</file>