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jxerinySW2ZViXJ2V/XDeQTg+6WQ=="/>
    </ext>
  </extLst>
</workbook>
</file>

<file path=xl/sharedStrings.xml><?xml version="1.0" encoding="utf-8"?>
<sst xmlns="http://schemas.openxmlformats.org/spreadsheetml/2006/main" count="98" uniqueCount="88">
  <si>
    <t>จำนวนประชากร รายจังหวัด</t>
  </si>
  <si>
    <t>ข้อมูล ณ วันที่ 5 สิงหาคม 2564 เวลา 10.49 น.</t>
  </si>
  <si>
    <t>ลำดับที่</t>
  </si>
  <si>
    <t>จังหวัด</t>
  </si>
  <si>
    <t>จำนวนประชากร อายุ 12 - 17 ปี</t>
  </si>
  <si>
    <t>จำนวนประชากร อายุ 18 - 59 ปี</t>
  </si>
  <si>
    <t xml:space="preserve">จำนวนประชากร อายุ 60 ปีขึ้นไป </t>
  </si>
  <si>
    <t>ยอดรวม</t>
  </si>
  <si>
    <t>ไทย</t>
  </si>
  <si>
    <t>ไม่ใช่ไทย</t>
  </si>
  <si>
    <t>รวม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</si>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</sst>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8">
    <font>
      <sz val="11.0"/>
      <color rgb="FF000000"/>
      <name val="Arial"/>
    </font>
    <font>
      <b/>
      <sz val="16.0"/>
      <color rgb="FF000000"/>
      <name val="Th sarabunpsk"/>
    </font>
    <font>
      <sz val="16.0"/>
      <color rgb="FF000000"/>
      <name val="Th sarabunpsk"/>
    </font>
    <font/>
    <font>
      <b/>
      <sz val="16.0"/>
      <color theme="1"/>
      <name val="Th sarabunpsk"/>
    </font>
    <font>
      <sz val="16.0"/>
      <color theme="1"/>
      <name val="Calibri"/>
    </font>
    <font>
      <sz val="16.0"/>
      <name val="Th sarabunpsk"/>
    </font>
    <font>
      <b/>
      <sz val="16.0"/>
      <name val="Th sarabunpsk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readingOrder="0"/>
    </xf>
    <xf borderId="6" fillId="0" fontId="4" numFmtId="164" xfId="0" applyAlignment="1" applyBorder="1" applyFont="1" applyNumberFormat="1">
      <alignment horizontal="right"/>
    </xf>
    <xf borderId="0" fillId="0" fontId="5" numFmtId="0" xfId="0" applyFont="1"/>
    <xf borderId="6" fillId="0" fontId="2" numFmtId="0" xfId="0" applyAlignment="1" applyBorder="1" applyFont="1">
      <alignment horizontal="center" readingOrder="0"/>
    </xf>
    <xf borderId="6" fillId="0" fontId="2" numFmtId="0" xfId="0" applyBorder="1" applyFont="1"/>
    <xf borderId="6" fillId="0" fontId="6" numFmtId="164" xfId="0" applyAlignment="1" applyBorder="1" applyFont="1" applyNumberFormat="1">
      <alignment horizontal="right"/>
    </xf>
    <xf borderId="6" fillId="0" fontId="7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8.63"/>
    <col customWidth="1" min="2" max="2" width="21.13"/>
    <col customWidth="1" min="3" max="14" width="11.25"/>
    <col customWidth="1" min="15" max="26" width="8.63"/>
  </cols>
  <sheetData>
    <row r="1" ht="14.25" customHeight="1">
      <c r="A1" s="1" t="s">
        <v>0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4.25" customHeight="1">
      <c r="A2" s="1" t="s">
        <v>1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6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4" t="s">
        <v>2</v>
      </c>
      <c r="B4" s="4" t="s">
        <v>3</v>
      </c>
      <c r="C4" s="5" t="s">
        <v>4</v>
      </c>
      <c r="D4" s="6"/>
      <c r="E4" s="7"/>
      <c r="F4" s="5" t="s">
        <v>5</v>
      </c>
      <c r="G4" s="6"/>
      <c r="H4" s="7"/>
      <c r="I4" s="5" t="s">
        <v>6</v>
      </c>
      <c r="J4" s="6"/>
      <c r="K4" s="7"/>
      <c r="L4" s="5" t="s">
        <v>7</v>
      </c>
      <c r="M4" s="6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4.25" customHeight="1">
      <c r="A5" s="8"/>
      <c r="B5" s="8"/>
      <c r="C5" s="9" t="s">
        <v>8</v>
      </c>
      <c r="D5" s="9" t="s">
        <v>9</v>
      </c>
      <c r="E5" s="10" t="s">
        <v>10</v>
      </c>
      <c r="F5" s="9" t="s">
        <v>8</v>
      </c>
      <c r="G5" s="9" t="s">
        <v>9</v>
      </c>
      <c r="H5" s="10" t="s">
        <v>10</v>
      </c>
      <c r="I5" s="9" t="s">
        <v>8</v>
      </c>
      <c r="J5" s="9" t="s">
        <v>9</v>
      </c>
      <c r="K5" s="10" t="s">
        <v>10</v>
      </c>
      <c r="L5" s="9" t="s">
        <v>8</v>
      </c>
      <c r="M5" s="9" t="s">
        <v>9</v>
      </c>
      <c r="N5" s="10" t="s">
        <v>10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4.25" customHeight="1">
      <c r="A6" s="11" t="s">
        <v>10</v>
      </c>
      <c r="B6" s="7"/>
      <c r="C6" s="12">
        <f t="shared" ref="C6:N6" si="1">SUM(C7:C83)</f>
        <v>4771063</v>
      </c>
      <c r="D6" s="12">
        <f t="shared" si="1"/>
        <v>49334</v>
      </c>
      <c r="E6" s="12">
        <f t="shared" si="1"/>
        <v>4820397</v>
      </c>
      <c r="F6" s="12">
        <f t="shared" si="1"/>
        <v>40243030</v>
      </c>
      <c r="G6" s="12">
        <f t="shared" si="1"/>
        <v>427416</v>
      </c>
      <c r="H6" s="12">
        <f t="shared" si="1"/>
        <v>40670446</v>
      </c>
      <c r="I6" s="12">
        <f t="shared" si="1"/>
        <v>11933314</v>
      </c>
      <c r="J6" s="12">
        <f t="shared" si="1"/>
        <v>112215</v>
      </c>
      <c r="K6" s="12">
        <f t="shared" si="1"/>
        <v>12045529</v>
      </c>
      <c r="L6" s="12">
        <f t="shared" si="1"/>
        <v>56947407</v>
      </c>
      <c r="M6" s="12">
        <f t="shared" si="1"/>
        <v>588965</v>
      </c>
      <c r="N6" s="12">
        <f t="shared" si="1"/>
        <v>57536372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4.25" customHeight="1">
      <c r="A7" s="14">
        <v>1.0</v>
      </c>
      <c r="B7" s="15" t="s">
        <v>11</v>
      </c>
      <c r="C7" s="16">
        <v>354835.0</v>
      </c>
      <c r="D7" s="16">
        <v>1673.0</v>
      </c>
      <c r="E7" s="17">
        <v>356508.0</v>
      </c>
      <c r="F7" s="16">
        <v>3382452.0</v>
      </c>
      <c r="G7" s="16">
        <v>19279.0</v>
      </c>
      <c r="H7" s="17">
        <v>3401731.0</v>
      </c>
      <c r="I7" s="16">
        <v>1138459.0</v>
      </c>
      <c r="J7" s="16">
        <v>19898.0</v>
      </c>
      <c r="K7" s="17">
        <v>1158357.0</v>
      </c>
      <c r="L7" s="16">
        <v>4875746.0</v>
      </c>
      <c r="M7" s="16">
        <v>40850.0</v>
      </c>
      <c r="N7" s="17">
        <v>4916596.0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4.25" customHeight="1">
      <c r="A8" s="14">
        <v>2.0</v>
      </c>
      <c r="B8" s="15" t="s">
        <v>12</v>
      </c>
      <c r="C8" s="16">
        <v>94017.0</v>
      </c>
      <c r="D8" s="16">
        <v>238.0</v>
      </c>
      <c r="E8" s="17">
        <v>94255.0</v>
      </c>
      <c r="F8" s="16">
        <v>854288.0</v>
      </c>
      <c r="G8" s="16">
        <v>1739.0</v>
      </c>
      <c r="H8" s="17">
        <v>856027.0</v>
      </c>
      <c r="I8" s="16">
        <v>220428.0</v>
      </c>
      <c r="J8" s="16">
        <v>1385.0</v>
      </c>
      <c r="K8" s="17">
        <v>221813.0</v>
      </c>
      <c r="L8" s="16">
        <v>1168733.0</v>
      </c>
      <c r="M8" s="16">
        <v>3362.0</v>
      </c>
      <c r="N8" s="17">
        <v>1172095.0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4.25" customHeight="1">
      <c r="A9" s="14">
        <v>3.0</v>
      </c>
      <c r="B9" s="15" t="s">
        <v>13</v>
      </c>
      <c r="C9" s="16">
        <v>81488.0</v>
      </c>
      <c r="D9" s="16">
        <v>265.0</v>
      </c>
      <c r="E9" s="17">
        <v>81753.0</v>
      </c>
      <c r="F9" s="16">
        <v>799327.0</v>
      </c>
      <c r="G9" s="16">
        <v>2149.0</v>
      </c>
      <c r="H9" s="17">
        <v>801476.0</v>
      </c>
      <c r="I9" s="16">
        <v>252643.0</v>
      </c>
      <c r="J9" s="16">
        <v>1266.0</v>
      </c>
      <c r="K9" s="17">
        <v>253909.0</v>
      </c>
      <c r="L9" s="16">
        <v>1133458.0</v>
      </c>
      <c r="M9" s="16">
        <v>3680.0</v>
      </c>
      <c r="N9" s="17">
        <v>1137138.0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4.25" customHeight="1">
      <c r="A10" s="14">
        <v>4.0</v>
      </c>
      <c r="B10" s="15" t="s">
        <v>14</v>
      </c>
      <c r="C10" s="16">
        <v>85396.0</v>
      </c>
      <c r="D10" s="16">
        <v>163.0</v>
      </c>
      <c r="E10" s="17">
        <v>85559.0</v>
      </c>
      <c r="F10" s="16">
        <v>761249.0</v>
      </c>
      <c r="G10" s="16">
        <v>1890.0</v>
      </c>
      <c r="H10" s="17">
        <v>763139.0</v>
      </c>
      <c r="I10" s="16">
        <v>181558.0</v>
      </c>
      <c r="J10" s="16">
        <v>1238.0</v>
      </c>
      <c r="K10" s="17">
        <v>182796.0</v>
      </c>
      <c r="L10" s="16">
        <v>1028203.0</v>
      </c>
      <c r="M10" s="16">
        <v>3291.0</v>
      </c>
      <c r="N10" s="17">
        <v>1031494.0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4.25" customHeight="1">
      <c r="A11" s="14">
        <v>5.0</v>
      </c>
      <c r="B11" s="15" t="s">
        <v>15</v>
      </c>
      <c r="C11" s="16">
        <v>57543.0</v>
      </c>
      <c r="D11" s="16">
        <v>31.0</v>
      </c>
      <c r="E11" s="17">
        <v>57574.0</v>
      </c>
      <c r="F11" s="16">
        <v>503093.0</v>
      </c>
      <c r="G11" s="16">
        <v>530.0</v>
      </c>
      <c r="H11" s="17">
        <v>503623.0</v>
      </c>
      <c r="I11" s="16">
        <v>158824.0</v>
      </c>
      <c r="J11" s="16">
        <v>292.0</v>
      </c>
      <c r="K11" s="17">
        <v>159116.0</v>
      </c>
      <c r="L11" s="16">
        <v>719460.0</v>
      </c>
      <c r="M11" s="16">
        <v>853.0</v>
      </c>
      <c r="N11" s="17">
        <v>720313.0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4.25" customHeight="1">
      <c r="A12" s="14">
        <v>6.0</v>
      </c>
      <c r="B12" s="15" t="s">
        <v>16</v>
      </c>
      <c r="C12" s="16">
        <v>18574.0</v>
      </c>
      <c r="D12" s="16">
        <v>14.0</v>
      </c>
      <c r="E12" s="17">
        <v>18588.0</v>
      </c>
      <c r="F12" s="16">
        <v>163503.0</v>
      </c>
      <c r="G12" s="16">
        <v>101.0</v>
      </c>
      <c r="H12" s="17">
        <v>163604.0</v>
      </c>
      <c r="I12" s="16">
        <v>63404.0</v>
      </c>
      <c r="J12" s="16">
        <v>72.0</v>
      </c>
      <c r="K12" s="17">
        <v>63476.0</v>
      </c>
      <c r="L12" s="16">
        <v>245481.0</v>
      </c>
      <c r="M12" s="16">
        <v>187.0</v>
      </c>
      <c r="N12" s="17">
        <v>245668.0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4.25" customHeight="1">
      <c r="A13" s="14">
        <v>7.0</v>
      </c>
      <c r="B13" s="15" t="s">
        <v>17</v>
      </c>
      <c r="C13" s="16">
        <v>50613.0</v>
      </c>
      <c r="D13" s="16">
        <v>39.0</v>
      </c>
      <c r="E13" s="17">
        <v>50652.0</v>
      </c>
      <c r="F13" s="16">
        <v>454052.0</v>
      </c>
      <c r="G13" s="16">
        <v>302.0</v>
      </c>
      <c r="H13" s="17">
        <v>454354.0</v>
      </c>
      <c r="I13" s="16">
        <v>150471.0</v>
      </c>
      <c r="J13" s="16">
        <v>159.0</v>
      </c>
      <c r="K13" s="17">
        <v>150630.0</v>
      </c>
      <c r="L13" s="16">
        <v>655136.0</v>
      </c>
      <c r="M13" s="16">
        <v>500.0</v>
      </c>
      <c r="N13" s="17">
        <v>655636.0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14.25" customHeight="1">
      <c r="A14" s="14">
        <v>8.0</v>
      </c>
      <c r="B14" s="15" t="s">
        <v>18</v>
      </c>
      <c r="C14" s="16">
        <v>13385.0</v>
      </c>
      <c r="D14" s="16">
        <v>7.0</v>
      </c>
      <c r="E14" s="17">
        <v>13392.0</v>
      </c>
      <c r="F14" s="16">
        <v>119325.0</v>
      </c>
      <c r="G14" s="16">
        <v>64.0</v>
      </c>
      <c r="H14" s="17">
        <v>119389.0</v>
      </c>
      <c r="I14" s="16">
        <v>50758.0</v>
      </c>
      <c r="J14" s="16">
        <v>58.0</v>
      </c>
      <c r="K14" s="17">
        <v>50816.0</v>
      </c>
      <c r="L14" s="16">
        <v>183468.0</v>
      </c>
      <c r="M14" s="16">
        <v>129.0</v>
      </c>
      <c r="N14" s="17">
        <v>183597.0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4.25" customHeight="1">
      <c r="A15" s="14">
        <v>9.0</v>
      </c>
      <c r="B15" s="15" t="s">
        <v>19</v>
      </c>
      <c r="C15" s="16">
        <v>21272.0</v>
      </c>
      <c r="D15" s="16">
        <v>1.0</v>
      </c>
      <c r="E15" s="17">
        <v>21273.0</v>
      </c>
      <c r="F15" s="16">
        <v>188794.0</v>
      </c>
      <c r="G15" s="16">
        <v>131.0</v>
      </c>
      <c r="H15" s="17">
        <v>188925.0</v>
      </c>
      <c r="I15" s="16">
        <v>76158.0</v>
      </c>
      <c r="J15" s="16">
        <v>77.0</v>
      </c>
      <c r="K15" s="17">
        <v>76235.0</v>
      </c>
      <c r="L15" s="16">
        <v>286224.0</v>
      </c>
      <c r="M15" s="16">
        <v>209.0</v>
      </c>
      <c r="N15" s="17">
        <v>286433.0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4.25" customHeight="1">
      <c r="A16" s="14">
        <v>10.0</v>
      </c>
      <c r="B16" s="15" t="s">
        <v>20</v>
      </c>
      <c r="C16" s="16">
        <v>46399.0</v>
      </c>
      <c r="D16" s="16">
        <v>638.0</v>
      </c>
      <c r="E16" s="17">
        <v>47037.0</v>
      </c>
      <c r="F16" s="16">
        <v>395159.0</v>
      </c>
      <c r="G16" s="16">
        <v>4395.0</v>
      </c>
      <c r="H16" s="17">
        <v>399554.0</v>
      </c>
      <c r="I16" s="16">
        <v>115060.0</v>
      </c>
      <c r="J16" s="16">
        <v>312.0</v>
      </c>
      <c r="K16" s="17">
        <v>115372.0</v>
      </c>
      <c r="L16" s="16">
        <v>556618.0</v>
      </c>
      <c r="M16" s="16">
        <v>5345.0</v>
      </c>
      <c r="N16" s="17">
        <v>561963.0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4.25" customHeight="1">
      <c r="A17" s="14">
        <v>11.0</v>
      </c>
      <c r="B17" s="15" t="s">
        <v>21</v>
      </c>
      <c r="C17" s="16">
        <v>118597.0</v>
      </c>
      <c r="D17" s="16">
        <v>1121.0</v>
      </c>
      <c r="E17" s="17">
        <v>119718.0</v>
      </c>
      <c r="F17" s="16">
        <v>991413.0</v>
      </c>
      <c r="G17" s="16">
        <v>3957.0</v>
      </c>
      <c r="H17" s="17">
        <v>995370.0</v>
      </c>
      <c r="I17" s="16">
        <v>224124.0</v>
      </c>
      <c r="J17" s="16">
        <v>3741.0</v>
      </c>
      <c r="K17" s="17">
        <v>227865.0</v>
      </c>
      <c r="L17" s="16">
        <v>1334134.0</v>
      </c>
      <c r="M17" s="16">
        <v>8819.0</v>
      </c>
      <c r="N17" s="17">
        <v>1342953.0</v>
      </c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14.25" customHeight="1">
      <c r="A18" s="14">
        <v>12.0</v>
      </c>
      <c r="B18" s="15" t="s">
        <v>22</v>
      </c>
      <c r="C18" s="16">
        <v>58526.0</v>
      </c>
      <c r="D18" s="16">
        <v>266.0</v>
      </c>
      <c r="E18" s="17">
        <v>58792.0</v>
      </c>
      <c r="F18" s="16">
        <v>470958.0</v>
      </c>
      <c r="G18" s="16">
        <v>1187.0</v>
      </c>
      <c r="H18" s="17">
        <v>472145.0</v>
      </c>
      <c r="I18" s="16">
        <v>102659.0</v>
      </c>
      <c r="J18" s="16">
        <v>1060.0</v>
      </c>
      <c r="K18" s="17">
        <v>103719.0</v>
      </c>
      <c r="L18" s="16">
        <v>632143.0</v>
      </c>
      <c r="M18" s="16">
        <v>2513.0</v>
      </c>
      <c r="N18" s="17">
        <v>634656.0</v>
      </c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4.25" customHeight="1">
      <c r="A19" s="14">
        <v>13.0</v>
      </c>
      <c r="B19" s="15" t="s">
        <v>23</v>
      </c>
      <c r="C19" s="16">
        <v>37386.0</v>
      </c>
      <c r="D19" s="16">
        <v>205.0</v>
      </c>
      <c r="E19" s="17">
        <v>37591.0</v>
      </c>
      <c r="F19" s="16">
        <v>324993.0</v>
      </c>
      <c r="G19" s="16">
        <v>1078.0</v>
      </c>
      <c r="H19" s="17">
        <v>326071.0</v>
      </c>
      <c r="I19" s="16">
        <v>102520.0</v>
      </c>
      <c r="J19" s="16">
        <v>369.0</v>
      </c>
      <c r="K19" s="17">
        <v>102889.0</v>
      </c>
      <c r="L19" s="16">
        <v>464899.0</v>
      </c>
      <c r="M19" s="16">
        <v>1652.0</v>
      </c>
      <c r="N19" s="17">
        <v>466551.0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4.25" customHeight="1">
      <c r="A20" s="14">
        <v>14.0</v>
      </c>
      <c r="B20" s="15" t="s">
        <v>24</v>
      </c>
      <c r="C20" s="16">
        <v>16216.0</v>
      </c>
      <c r="D20" s="16">
        <v>636.0</v>
      </c>
      <c r="E20" s="17">
        <v>16852.0</v>
      </c>
      <c r="F20" s="16">
        <v>132773.0</v>
      </c>
      <c r="G20" s="16">
        <v>5178.0</v>
      </c>
      <c r="H20" s="17">
        <v>137951.0</v>
      </c>
      <c r="I20" s="16">
        <v>42295.0</v>
      </c>
      <c r="J20" s="16">
        <v>710.0</v>
      </c>
      <c r="K20" s="17">
        <v>43005.0</v>
      </c>
      <c r="L20" s="16">
        <v>191284.0</v>
      </c>
      <c r="M20" s="16">
        <v>6524.0</v>
      </c>
      <c r="N20" s="17">
        <v>197808.0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4.25" customHeight="1">
      <c r="A21" s="14">
        <v>15.0</v>
      </c>
      <c r="B21" s="15" t="s">
        <v>25</v>
      </c>
      <c r="C21" s="16">
        <v>52993.0</v>
      </c>
      <c r="D21" s="16">
        <v>151.0</v>
      </c>
      <c r="E21" s="17">
        <v>53144.0</v>
      </c>
      <c r="F21" s="16">
        <v>441123.0</v>
      </c>
      <c r="G21" s="16">
        <v>798.0</v>
      </c>
      <c r="H21" s="17">
        <v>441921.0</v>
      </c>
      <c r="I21" s="16">
        <v>130008.0</v>
      </c>
      <c r="J21" s="16">
        <v>365.0</v>
      </c>
      <c r="K21" s="17">
        <v>130373.0</v>
      </c>
      <c r="L21" s="16">
        <v>624124.0</v>
      </c>
      <c r="M21" s="16">
        <v>1314.0</v>
      </c>
      <c r="N21" s="17">
        <v>625438.0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14.25" customHeight="1">
      <c r="A22" s="14">
        <v>16.0</v>
      </c>
      <c r="B22" s="15" t="s">
        <v>26</v>
      </c>
      <c r="C22" s="16">
        <v>35792.0</v>
      </c>
      <c r="D22" s="16">
        <v>39.0</v>
      </c>
      <c r="E22" s="17">
        <v>35831.0</v>
      </c>
      <c r="F22" s="16">
        <v>305289.0</v>
      </c>
      <c r="G22" s="16">
        <v>282.0</v>
      </c>
      <c r="H22" s="17">
        <v>305571.0</v>
      </c>
      <c r="I22" s="16">
        <v>86328.0</v>
      </c>
      <c r="J22" s="16">
        <v>170.0</v>
      </c>
      <c r="K22" s="17">
        <v>86498.0</v>
      </c>
      <c r="L22" s="16">
        <v>427409.0</v>
      </c>
      <c r="M22" s="16">
        <v>491.0</v>
      </c>
      <c r="N22" s="17">
        <v>427900.0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4.25" customHeight="1">
      <c r="A23" s="14">
        <v>17.0</v>
      </c>
      <c r="B23" s="15" t="s">
        <v>27</v>
      </c>
      <c r="C23" s="16">
        <v>18306.0</v>
      </c>
      <c r="D23" s="16">
        <v>14.0</v>
      </c>
      <c r="E23" s="17">
        <v>18320.0</v>
      </c>
      <c r="F23" s="16">
        <v>155492.0</v>
      </c>
      <c r="G23" s="16">
        <v>131.0</v>
      </c>
      <c r="H23" s="17">
        <v>155623.0</v>
      </c>
      <c r="I23" s="16">
        <v>53648.0</v>
      </c>
      <c r="J23" s="16">
        <v>99.0</v>
      </c>
      <c r="K23" s="17">
        <v>53747.0</v>
      </c>
      <c r="L23" s="16">
        <v>227446.0</v>
      </c>
      <c r="M23" s="16">
        <v>244.0</v>
      </c>
      <c r="N23" s="17">
        <v>227690.0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4.25" customHeight="1">
      <c r="A24" s="14">
        <v>18.0</v>
      </c>
      <c r="B24" s="15" t="s">
        <v>28</v>
      </c>
      <c r="C24" s="16">
        <v>44161.0</v>
      </c>
      <c r="D24" s="16">
        <v>129.0</v>
      </c>
      <c r="E24" s="17">
        <v>44290.0</v>
      </c>
      <c r="F24" s="16">
        <v>346147.0</v>
      </c>
      <c r="G24" s="16">
        <v>1939.0</v>
      </c>
      <c r="H24" s="17">
        <v>348086.0</v>
      </c>
      <c r="I24" s="16">
        <v>88747.0</v>
      </c>
      <c r="J24" s="16">
        <v>552.0</v>
      </c>
      <c r="K24" s="17">
        <v>89299.0</v>
      </c>
      <c r="L24" s="16">
        <v>479055.0</v>
      </c>
      <c r="M24" s="16">
        <v>2620.0</v>
      </c>
      <c r="N24" s="17">
        <v>481675.0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4.25" customHeight="1">
      <c r="A25" s="14">
        <v>19.0</v>
      </c>
      <c r="B25" s="15" t="s">
        <v>29</v>
      </c>
      <c r="C25" s="16">
        <v>191072.0</v>
      </c>
      <c r="D25" s="16">
        <v>117.0</v>
      </c>
      <c r="E25" s="17">
        <v>191189.0</v>
      </c>
      <c r="F25" s="16">
        <v>1631126.0</v>
      </c>
      <c r="G25" s="16">
        <v>1609.0</v>
      </c>
      <c r="H25" s="17">
        <v>1632735.0</v>
      </c>
      <c r="I25" s="16">
        <v>484889.0</v>
      </c>
      <c r="J25" s="16">
        <v>1242.0</v>
      </c>
      <c r="K25" s="17">
        <v>486131.0</v>
      </c>
      <c r="L25" s="16">
        <v>2307087.0</v>
      </c>
      <c r="M25" s="16">
        <v>2968.0</v>
      </c>
      <c r="N25" s="17">
        <v>2310055.0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4.25" customHeight="1">
      <c r="A26" s="14">
        <v>20.0</v>
      </c>
      <c r="B26" s="15" t="s">
        <v>30</v>
      </c>
      <c r="C26" s="16">
        <v>123552.0</v>
      </c>
      <c r="D26" s="16">
        <v>33.0</v>
      </c>
      <c r="E26" s="17">
        <v>123585.0</v>
      </c>
      <c r="F26" s="16">
        <v>978189.0</v>
      </c>
      <c r="G26" s="16">
        <v>989.0</v>
      </c>
      <c r="H26" s="17">
        <v>979178.0</v>
      </c>
      <c r="I26" s="16">
        <v>267476.0</v>
      </c>
      <c r="J26" s="16">
        <v>894.0</v>
      </c>
      <c r="K26" s="17">
        <v>268370.0</v>
      </c>
      <c r="L26" s="16">
        <v>1369217.0</v>
      </c>
      <c r="M26" s="16">
        <v>1916.0</v>
      </c>
      <c r="N26" s="17">
        <v>1371133.0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14.25" customHeight="1">
      <c r="A27" s="14">
        <v>21.0</v>
      </c>
      <c r="B27" s="15" t="s">
        <v>31</v>
      </c>
      <c r="C27" s="16">
        <v>105339.0</v>
      </c>
      <c r="D27" s="16">
        <v>23.0</v>
      </c>
      <c r="E27" s="17">
        <v>105362.0</v>
      </c>
      <c r="F27" s="16">
        <v>850681.0</v>
      </c>
      <c r="G27" s="16">
        <v>743.0</v>
      </c>
      <c r="H27" s="17">
        <v>851424.0</v>
      </c>
      <c r="I27" s="16">
        <v>238939.0</v>
      </c>
      <c r="J27" s="16">
        <v>559.0</v>
      </c>
      <c r="K27" s="17">
        <v>239498.0</v>
      </c>
      <c r="L27" s="16">
        <v>1194959.0</v>
      </c>
      <c r="M27" s="16">
        <v>1325.0</v>
      </c>
      <c r="N27" s="17">
        <v>1196284.0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4.25" customHeight="1">
      <c r="A28" s="14">
        <v>22.0</v>
      </c>
      <c r="B28" s="15" t="s">
        <v>32</v>
      </c>
      <c r="C28" s="16">
        <v>108426.0</v>
      </c>
      <c r="D28" s="16">
        <v>22.0</v>
      </c>
      <c r="E28" s="17">
        <v>108448.0</v>
      </c>
      <c r="F28" s="16">
        <v>913933.0</v>
      </c>
      <c r="G28" s="16">
        <v>722.0</v>
      </c>
      <c r="H28" s="17">
        <v>914655.0</v>
      </c>
      <c r="I28" s="16">
        <v>248311.0</v>
      </c>
      <c r="J28" s="16">
        <v>397.0</v>
      </c>
      <c r="K28" s="17">
        <v>248708.0</v>
      </c>
      <c r="L28" s="16">
        <v>1270670.0</v>
      </c>
      <c r="M28" s="16">
        <v>1141.0</v>
      </c>
      <c r="N28" s="17">
        <v>1271811.0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4.25" customHeight="1">
      <c r="A29" s="14">
        <v>23.0</v>
      </c>
      <c r="B29" s="15" t="s">
        <v>33</v>
      </c>
      <c r="C29" s="16">
        <v>144011.0</v>
      </c>
      <c r="D29" s="16">
        <v>148.0</v>
      </c>
      <c r="E29" s="17">
        <v>144159.0</v>
      </c>
      <c r="F29" s="16">
        <v>1170352.0</v>
      </c>
      <c r="G29" s="16">
        <v>5128.0</v>
      </c>
      <c r="H29" s="17">
        <v>1175480.0</v>
      </c>
      <c r="I29" s="16">
        <v>296580.0</v>
      </c>
      <c r="J29" s="16">
        <v>2239.0</v>
      </c>
      <c r="K29" s="17">
        <v>298819.0</v>
      </c>
      <c r="L29" s="16">
        <v>1610943.0</v>
      </c>
      <c r="M29" s="16">
        <v>7515.0</v>
      </c>
      <c r="N29" s="17">
        <v>1618458.0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4.25" customHeight="1">
      <c r="A30" s="14">
        <v>24.0</v>
      </c>
      <c r="B30" s="15" t="s">
        <v>34</v>
      </c>
      <c r="C30" s="16">
        <v>36383.0</v>
      </c>
      <c r="D30" s="16">
        <v>7.0</v>
      </c>
      <c r="E30" s="17">
        <v>36390.0</v>
      </c>
      <c r="F30" s="16">
        <v>337396.0</v>
      </c>
      <c r="G30" s="16">
        <v>166.0</v>
      </c>
      <c r="H30" s="17">
        <v>337562.0</v>
      </c>
      <c r="I30" s="16">
        <v>97130.0</v>
      </c>
      <c r="J30" s="16">
        <v>135.0</v>
      </c>
      <c r="K30" s="17">
        <v>97265.0</v>
      </c>
      <c r="L30" s="16">
        <v>470909.0</v>
      </c>
      <c r="M30" s="16">
        <v>308.0</v>
      </c>
      <c r="N30" s="17">
        <v>471217.0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14.25" customHeight="1">
      <c r="A31" s="14">
        <v>25.0</v>
      </c>
      <c r="B31" s="15" t="s">
        <v>35</v>
      </c>
      <c r="C31" s="16">
        <v>79828.0</v>
      </c>
      <c r="D31" s="16">
        <v>12.0</v>
      </c>
      <c r="E31" s="17">
        <v>79840.0</v>
      </c>
      <c r="F31" s="16">
        <v>689125.0</v>
      </c>
      <c r="G31" s="16">
        <v>590.0</v>
      </c>
      <c r="H31" s="17">
        <v>689715.0</v>
      </c>
      <c r="I31" s="16">
        <v>216293.0</v>
      </c>
      <c r="J31" s="16">
        <v>473.0</v>
      </c>
      <c r="K31" s="17">
        <v>216766.0</v>
      </c>
      <c r="L31" s="16">
        <v>985246.0</v>
      </c>
      <c r="M31" s="16">
        <v>1075.0</v>
      </c>
      <c r="N31" s="17">
        <v>986321.0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14.25" customHeight="1">
      <c r="A32" s="14">
        <v>26.0</v>
      </c>
      <c r="B32" s="15" t="s">
        <v>36</v>
      </c>
      <c r="C32" s="16">
        <v>27306.0</v>
      </c>
      <c r="D32" s="16">
        <v>20.0</v>
      </c>
      <c r="E32" s="17">
        <v>27326.0</v>
      </c>
      <c r="F32" s="16">
        <v>237124.0</v>
      </c>
      <c r="G32" s="16">
        <v>497.0</v>
      </c>
      <c r="H32" s="17">
        <v>237621.0</v>
      </c>
      <c r="I32" s="16">
        <v>64097.0</v>
      </c>
      <c r="J32" s="16">
        <v>229.0</v>
      </c>
      <c r="K32" s="17">
        <v>64326.0</v>
      </c>
      <c r="L32" s="16">
        <v>328527.0</v>
      </c>
      <c r="M32" s="16">
        <v>746.0</v>
      </c>
      <c r="N32" s="17">
        <v>329273.0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4.25" customHeight="1">
      <c r="A33" s="14">
        <v>27.0</v>
      </c>
      <c r="B33" s="15" t="s">
        <v>37</v>
      </c>
      <c r="C33" s="16">
        <v>35281.0</v>
      </c>
      <c r="D33" s="16">
        <v>10.0</v>
      </c>
      <c r="E33" s="17">
        <v>35291.0</v>
      </c>
      <c r="F33" s="16">
        <v>265154.0</v>
      </c>
      <c r="G33" s="16">
        <v>372.0</v>
      </c>
      <c r="H33" s="17">
        <v>265526.0</v>
      </c>
      <c r="I33" s="16">
        <v>61878.0</v>
      </c>
      <c r="J33" s="16">
        <v>278.0</v>
      </c>
      <c r="K33" s="17">
        <v>62156.0</v>
      </c>
      <c r="L33" s="16">
        <v>362313.0</v>
      </c>
      <c r="M33" s="16">
        <v>660.0</v>
      </c>
      <c r="N33" s="17">
        <v>362973.0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4.25" customHeight="1">
      <c r="A34" s="14">
        <v>28.0</v>
      </c>
      <c r="B34" s="15" t="s">
        <v>38</v>
      </c>
      <c r="C34" s="16">
        <v>38064.0</v>
      </c>
      <c r="D34" s="16">
        <v>2.0</v>
      </c>
      <c r="E34" s="17">
        <v>38066.0</v>
      </c>
      <c r="F34" s="16">
        <v>322754.0</v>
      </c>
      <c r="G34" s="16">
        <v>261.0</v>
      </c>
      <c r="H34" s="17">
        <v>323015.0</v>
      </c>
      <c r="I34" s="16">
        <v>82493.0</v>
      </c>
      <c r="J34" s="16">
        <v>303.0</v>
      </c>
      <c r="K34" s="17">
        <v>82796.0</v>
      </c>
      <c r="L34" s="16">
        <v>443311.0</v>
      </c>
      <c r="M34" s="16">
        <v>566.0</v>
      </c>
      <c r="N34" s="17">
        <v>443877.0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4.25" customHeight="1">
      <c r="A35" s="14">
        <v>29.0</v>
      </c>
      <c r="B35" s="15" t="s">
        <v>39</v>
      </c>
      <c r="C35" s="16">
        <v>123003.0</v>
      </c>
      <c r="D35" s="16">
        <v>40.0</v>
      </c>
      <c r="E35" s="17">
        <v>123043.0</v>
      </c>
      <c r="F35" s="16">
        <v>1119810.0</v>
      </c>
      <c r="G35" s="16">
        <v>1311.0</v>
      </c>
      <c r="H35" s="17">
        <v>1121121.0</v>
      </c>
      <c r="I35" s="16">
        <v>334051.0</v>
      </c>
      <c r="J35" s="16">
        <v>1629.0</v>
      </c>
      <c r="K35" s="17">
        <v>335680.0</v>
      </c>
      <c r="L35" s="16">
        <v>1576864.0</v>
      </c>
      <c r="M35" s="16">
        <v>2980.0</v>
      </c>
      <c r="N35" s="17">
        <v>1579844.0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4.25" customHeight="1">
      <c r="A36" s="14">
        <v>30.0</v>
      </c>
      <c r="B36" s="15" t="s">
        <v>40</v>
      </c>
      <c r="C36" s="16">
        <v>115486.0</v>
      </c>
      <c r="D36" s="16">
        <v>41.0</v>
      </c>
      <c r="E36" s="17">
        <v>115527.0</v>
      </c>
      <c r="F36" s="16">
        <v>996753.0</v>
      </c>
      <c r="G36" s="16">
        <v>1604.0</v>
      </c>
      <c r="H36" s="17">
        <v>998357.0</v>
      </c>
      <c r="I36" s="16">
        <v>252020.0</v>
      </c>
      <c r="J36" s="16">
        <v>2660.0</v>
      </c>
      <c r="K36" s="17">
        <v>254680.0</v>
      </c>
      <c r="L36" s="16">
        <v>1364259.0</v>
      </c>
      <c r="M36" s="16">
        <v>4305.0</v>
      </c>
      <c r="N36" s="17">
        <v>1368564.0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4.25" customHeight="1">
      <c r="A37" s="14">
        <v>31.0</v>
      </c>
      <c r="B37" s="15" t="s">
        <v>41</v>
      </c>
      <c r="C37" s="16">
        <v>45951.0</v>
      </c>
      <c r="D37" s="16">
        <v>38.0</v>
      </c>
      <c r="E37" s="17">
        <v>45989.0</v>
      </c>
      <c r="F37" s="16">
        <v>387419.0</v>
      </c>
      <c r="G37" s="16">
        <v>2455.0</v>
      </c>
      <c r="H37" s="17">
        <v>389874.0</v>
      </c>
      <c r="I37" s="16">
        <v>119497.0</v>
      </c>
      <c r="J37" s="16">
        <v>1399.0</v>
      </c>
      <c r="K37" s="17">
        <v>120896.0</v>
      </c>
      <c r="L37" s="16">
        <v>552867.0</v>
      </c>
      <c r="M37" s="16">
        <v>3892.0</v>
      </c>
      <c r="N37" s="17">
        <v>556759.0</v>
      </c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14.25" customHeight="1">
      <c r="A38" s="14">
        <v>32.0</v>
      </c>
      <c r="B38" s="15" t="s">
        <v>42</v>
      </c>
      <c r="C38" s="16">
        <v>37750.0</v>
      </c>
      <c r="D38" s="16">
        <v>584.0</v>
      </c>
      <c r="E38" s="17">
        <v>38334.0</v>
      </c>
      <c r="F38" s="16">
        <v>323405.0</v>
      </c>
      <c r="G38" s="16">
        <v>2045.0</v>
      </c>
      <c r="H38" s="17">
        <v>325450.0</v>
      </c>
      <c r="I38" s="16">
        <v>87197.0</v>
      </c>
      <c r="J38" s="16">
        <v>1080.0</v>
      </c>
      <c r="K38" s="17">
        <v>88277.0</v>
      </c>
      <c r="L38" s="16">
        <v>448352.0</v>
      </c>
      <c r="M38" s="16">
        <v>3709.0</v>
      </c>
      <c r="N38" s="17">
        <v>452061.0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14.25" customHeight="1">
      <c r="A39" s="14">
        <v>33.0</v>
      </c>
      <c r="B39" s="15" t="s">
        <v>43</v>
      </c>
      <c r="C39" s="16">
        <v>63394.0</v>
      </c>
      <c r="D39" s="16">
        <v>8.0</v>
      </c>
      <c r="E39" s="17">
        <v>63402.0</v>
      </c>
      <c r="F39" s="16">
        <v>602869.0</v>
      </c>
      <c r="G39" s="16">
        <v>414.0</v>
      </c>
      <c r="H39" s="17">
        <v>603283.0</v>
      </c>
      <c r="I39" s="16">
        <v>175088.0</v>
      </c>
      <c r="J39" s="16">
        <v>260.0</v>
      </c>
      <c r="K39" s="17">
        <v>175348.0</v>
      </c>
      <c r="L39" s="16">
        <v>841351.0</v>
      </c>
      <c r="M39" s="16">
        <v>682.0</v>
      </c>
      <c r="N39" s="17">
        <v>842033.0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4.25" customHeight="1">
      <c r="A40" s="14">
        <v>34.0</v>
      </c>
      <c r="B40" s="15" t="s">
        <v>44</v>
      </c>
      <c r="C40" s="16">
        <v>87164.0</v>
      </c>
      <c r="D40" s="16">
        <v>21.0</v>
      </c>
      <c r="E40" s="17">
        <v>87185.0</v>
      </c>
      <c r="F40" s="16">
        <v>821082.0</v>
      </c>
      <c r="G40" s="16">
        <v>598.0</v>
      </c>
      <c r="H40" s="17">
        <v>821680.0</v>
      </c>
      <c r="I40" s="16">
        <v>237879.0</v>
      </c>
      <c r="J40" s="16">
        <v>465.0</v>
      </c>
      <c r="K40" s="17">
        <v>238344.0</v>
      </c>
      <c r="L40" s="16">
        <v>1146125.0</v>
      </c>
      <c r="M40" s="16">
        <v>1084.0</v>
      </c>
      <c r="N40" s="17">
        <v>1147209.0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4.25" customHeight="1">
      <c r="A41" s="14">
        <v>35.0</v>
      </c>
      <c r="B41" s="15" t="s">
        <v>45</v>
      </c>
      <c r="C41" s="16">
        <v>68982.0</v>
      </c>
      <c r="D41" s="16">
        <v>10.0</v>
      </c>
      <c r="E41" s="17">
        <v>68992.0</v>
      </c>
      <c r="F41" s="16">
        <v>621300.0</v>
      </c>
      <c r="G41" s="16">
        <v>458.0</v>
      </c>
      <c r="H41" s="17">
        <v>621758.0</v>
      </c>
      <c r="I41" s="16">
        <v>168143.0</v>
      </c>
      <c r="J41" s="16">
        <v>375.0</v>
      </c>
      <c r="K41" s="17">
        <v>168518.0</v>
      </c>
      <c r="L41" s="16">
        <v>858425.0</v>
      </c>
      <c r="M41" s="16">
        <v>843.0</v>
      </c>
      <c r="N41" s="17">
        <v>859268.0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4.25" customHeight="1">
      <c r="A42" s="14">
        <v>36.0</v>
      </c>
      <c r="B42" s="15" t="s">
        <v>46</v>
      </c>
      <c r="C42" s="16">
        <v>89641.0</v>
      </c>
      <c r="D42" s="16">
        <v>8.0</v>
      </c>
      <c r="E42" s="17">
        <v>89649.0</v>
      </c>
      <c r="F42" s="16">
        <v>729578.0</v>
      </c>
      <c r="G42" s="16">
        <v>474.0</v>
      </c>
      <c r="H42" s="17">
        <v>730052.0</v>
      </c>
      <c r="I42" s="16">
        <v>176810.0</v>
      </c>
      <c r="J42" s="16">
        <v>509.0</v>
      </c>
      <c r="K42" s="17">
        <v>177319.0</v>
      </c>
      <c r="L42" s="16">
        <v>996029.0</v>
      </c>
      <c r="M42" s="16">
        <v>991.0</v>
      </c>
      <c r="N42" s="17">
        <v>997020.0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14.25" customHeight="1">
      <c r="A43" s="14">
        <v>37.0</v>
      </c>
      <c r="B43" s="15" t="s">
        <v>47</v>
      </c>
      <c r="C43" s="16">
        <v>56683.0</v>
      </c>
      <c r="D43" s="16">
        <v>15.0</v>
      </c>
      <c r="E43" s="17">
        <v>56698.0</v>
      </c>
      <c r="F43" s="16">
        <v>453910.0</v>
      </c>
      <c r="G43" s="16">
        <v>849.0</v>
      </c>
      <c r="H43" s="17">
        <v>454759.0</v>
      </c>
      <c r="I43" s="16">
        <v>111992.0</v>
      </c>
      <c r="J43" s="16">
        <v>714.0</v>
      </c>
      <c r="K43" s="17">
        <v>112706.0</v>
      </c>
      <c r="L43" s="16">
        <v>622585.0</v>
      </c>
      <c r="M43" s="16">
        <v>1578.0</v>
      </c>
      <c r="N43" s="17">
        <v>624163.0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14.25" customHeight="1">
      <c r="A44" s="14">
        <v>38.0</v>
      </c>
      <c r="B44" s="15" t="s">
        <v>48</v>
      </c>
      <c r="C44" s="16">
        <v>26591.0</v>
      </c>
      <c r="D44" s="16">
        <v>33.0</v>
      </c>
      <c r="E44" s="17">
        <v>26624.0</v>
      </c>
      <c r="F44" s="16">
        <v>221713.0</v>
      </c>
      <c r="G44" s="16">
        <v>829.0</v>
      </c>
      <c r="H44" s="17">
        <v>222542.0</v>
      </c>
      <c r="I44" s="16">
        <v>54242.0</v>
      </c>
      <c r="J44" s="16">
        <v>482.0</v>
      </c>
      <c r="K44" s="17">
        <v>54724.0</v>
      </c>
      <c r="L44" s="16">
        <v>302546.0</v>
      </c>
      <c r="M44" s="16">
        <v>1344.0</v>
      </c>
      <c r="N44" s="17">
        <v>303890.0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4.25" customHeight="1">
      <c r="A45" s="14">
        <v>39.0</v>
      </c>
      <c r="B45" s="15" t="s">
        <v>49</v>
      </c>
      <c r="C45" s="16">
        <v>108136.0</v>
      </c>
      <c r="D45" s="16">
        <v>9335.0</v>
      </c>
      <c r="E45" s="17">
        <v>117471.0</v>
      </c>
      <c r="F45" s="16">
        <v>968549.0</v>
      </c>
      <c r="G45" s="16">
        <v>102691.0</v>
      </c>
      <c r="H45" s="17">
        <v>1071240.0</v>
      </c>
      <c r="I45" s="16">
        <v>359027.0</v>
      </c>
      <c r="J45" s="16">
        <v>12920.0</v>
      </c>
      <c r="K45" s="17">
        <v>371947.0</v>
      </c>
      <c r="L45" s="16">
        <v>1435712.0</v>
      </c>
      <c r="M45" s="16">
        <v>124946.0</v>
      </c>
      <c r="N45" s="17">
        <v>1560658.0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4.25" customHeight="1">
      <c r="A46" s="14">
        <v>40.0</v>
      </c>
      <c r="B46" s="15" t="s">
        <v>50</v>
      </c>
      <c r="C46" s="16">
        <v>22546.0</v>
      </c>
      <c r="D46" s="16">
        <v>161.0</v>
      </c>
      <c r="E46" s="17">
        <v>22707.0</v>
      </c>
      <c r="F46" s="16">
        <v>236978.0</v>
      </c>
      <c r="G46" s="16">
        <v>1111.0</v>
      </c>
      <c r="H46" s="17">
        <v>238089.0</v>
      </c>
      <c r="I46" s="16">
        <v>99106.0</v>
      </c>
      <c r="J46" s="16">
        <v>213.0</v>
      </c>
      <c r="K46" s="17">
        <v>99319.0</v>
      </c>
      <c r="L46" s="16">
        <v>358630.0</v>
      </c>
      <c r="M46" s="16">
        <v>1485.0</v>
      </c>
      <c r="N46" s="17">
        <v>360115.0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4.25" customHeight="1">
      <c r="A47" s="14">
        <v>41.0</v>
      </c>
      <c r="B47" s="15" t="s">
        <v>51</v>
      </c>
      <c r="C47" s="16">
        <v>39435.0</v>
      </c>
      <c r="D47" s="16">
        <v>120.0</v>
      </c>
      <c r="E47" s="17">
        <v>39555.0</v>
      </c>
      <c r="F47" s="16">
        <v>437518.0</v>
      </c>
      <c r="G47" s="16">
        <v>1497.0</v>
      </c>
      <c r="H47" s="17">
        <v>439015.0</v>
      </c>
      <c r="I47" s="16">
        <v>182271.0</v>
      </c>
      <c r="J47" s="16">
        <v>607.0</v>
      </c>
      <c r="K47" s="17">
        <v>182878.0</v>
      </c>
      <c r="L47" s="16">
        <v>659224.0</v>
      </c>
      <c r="M47" s="16">
        <v>2224.0</v>
      </c>
      <c r="N47" s="17">
        <v>661448.0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4.25" customHeight="1">
      <c r="A48" s="14">
        <v>42.0</v>
      </c>
      <c r="B48" s="15" t="s">
        <v>52</v>
      </c>
      <c r="C48" s="16">
        <v>29575.0</v>
      </c>
      <c r="D48" s="16">
        <v>19.0</v>
      </c>
      <c r="E48" s="17">
        <v>29594.0</v>
      </c>
      <c r="F48" s="16">
        <v>269271.0</v>
      </c>
      <c r="G48" s="16">
        <v>641.0</v>
      </c>
      <c r="H48" s="17">
        <v>269912.0</v>
      </c>
      <c r="I48" s="16">
        <v>101604.0</v>
      </c>
      <c r="J48" s="16">
        <v>349.0</v>
      </c>
      <c r="K48" s="17">
        <v>101953.0</v>
      </c>
      <c r="L48" s="16">
        <v>400450.0</v>
      </c>
      <c r="M48" s="16">
        <v>1009.0</v>
      </c>
      <c r="N48" s="17">
        <v>401459.0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4.25" customHeight="1">
      <c r="A49" s="14">
        <v>43.0</v>
      </c>
      <c r="B49" s="15" t="s">
        <v>53</v>
      </c>
      <c r="C49" s="16">
        <v>25034.0</v>
      </c>
      <c r="D49" s="16">
        <v>21.0</v>
      </c>
      <c r="E49" s="17">
        <v>25055.0</v>
      </c>
      <c r="F49" s="16">
        <v>262708.0</v>
      </c>
      <c r="G49" s="16">
        <v>288.0</v>
      </c>
      <c r="H49" s="17">
        <v>262996.0</v>
      </c>
      <c r="I49" s="16">
        <v>107600.0</v>
      </c>
      <c r="J49" s="16">
        <v>199.0</v>
      </c>
      <c r="K49" s="17">
        <v>107799.0</v>
      </c>
      <c r="L49" s="16">
        <v>395342.0</v>
      </c>
      <c r="M49" s="16">
        <v>508.0</v>
      </c>
      <c r="N49" s="17">
        <v>395850.0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ht="14.25" customHeight="1">
      <c r="A50" s="14">
        <v>44.0</v>
      </c>
      <c r="B50" s="15" t="s">
        <v>54</v>
      </c>
      <c r="C50" s="16">
        <v>30181.0</v>
      </c>
      <c r="D50" s="16">
        <v>35.0</v>
      </c>
      <c r="E50" s="17">
        <v>30216.0</v>
      </c>
      <c r="F50" s="16">
        <v>288685.0</v>
      </c>
      <c r="G50" s="16">
        <v>1110.0</v>
      </c>
      <c r="H50" s="17">
        <v>289795.0</v>
      </c>
      <c r="I50" s="16">
        <v>101230.0</v>
      </c>
      <c r="J50" s="16">
        <v>478.0</v>
      </c>
      <c r="K50" s="17">
        <v>101708.0</v>
      </c>
      <c r="L50" s="16">
        <v>420096.0</v>
      </c>
      <c r="M50" s="16">
        <v>1623.0</v>
      </c>
      <c r="N50" s="17">
        <v>421719.0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ht="14.25" customHeight="1">
      <c r="A51" s="14">
        <v>45.0</v>
      </c>
      <c r="B51" s="15" t="s">
        <v>55</v>
      </c>
      <c r="C51" s="16">
        <v>26915.0</v>
      </c>
      <c r="D51" s="16">
        <v>63.0</v>
      </c>
      <c r="E51" s="17">
        <v>26978.0</v>
      </c>
      <c r="F51" s="16">
        <v>282987.0</v>
      </c>
      <c r="G51" s="16">
        <v>1151.0</v>
      </c>
      <c r="H51" s="17">
        <v>284138.0</v>
      </c>
      <c r="I51" s="16">
        <v>107374.0</v>
      </c>
      <c r="J51" s="16">
        <v>520.0</v>
      </c>
      <c r="K51" s="17">
        <v>107894.0</v>
      </c>
      <c r="L51" s="16">
        <v>417276.0</v>
      </c>
      <c r="M51" s="16">
        <v>1734.0</v>
      </c>
      <c r="N51" s="17">
        <v>419010.0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4.25" customHeight="1">
      <c r="A52" s="14">
        <v>46.0</v>
      </c>
      <c r="B52" s="15" t="s">
        <v>56</v>
      </c>
      <c r="C52" s="16">
        <v>78260.0</v>
      </c>
      <c r="D52" s="16">
        <v>7575.0</v>
      </c>
      <c r="E52" s="17">
        <v>85835.0</v>
      </c>
      <c r="F52" s="16">
        <v>701189.0</v>
      </c>
      <c r="G52" s="16">
        <v>87069.0</v>
      </c>
      <c r="H52" s="17">
        <v>788258.0</v>
      </c>
      <c r="I52" s="16">
        <v>244320.0</v>
      </c>
      <c r="J52" s="16">
        <v>15855.0</v>
      </c>
      <c r="K52" s="17">
        <v>260175.0</v>
      </c>
      <c r="L52" s="16">
        <v>1023769.0</v>
      </c>
      <c r="M52" s="16">
        <v>110499.0</v>
      </c>
      <c r="N52" s="17">
        <v>1134268.0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ht="14.25" customHeight="1">
      <c r="A53" s="14">
        <v>47.0</v>
      </c>
      <c r="B53" s="15" t="s">
        <v>57</v>
      </c>
      <c r="C53" s="16">
        <v>22419.0</v>
      </c>
      <c r="D53" s="16">
        <v>2186.0</v>
      </c>
      <c r="E53" s="17">
        <v>24605.0</v>
      </c>
      <c r="F53" s="16">
        <v>143741.0</v>
      </c>
      <c r="G53" s="16">
        <v>24409.0</v>
      </c>
      <c r="H53" s="17">
        <v>168150.0</v>
      </c>
      <c r="I53" s="16">
        <v>35240.0</v>
      </c>
      <c r="J53" s="16">
        <v>3846.0</v>
      </c>
      <c r="K53" s="17">
        <v>39086.0</v>
      </c>
      <c r="L53" s="16">
        <v>201400.0</v>
      </c>
      <c r="M53" s="16">
        <v>30441.0</v>
      </c>
      <c r="N53" s="17">
        <v>231841.0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4.25" customHeight="1">
      <c r="A54" s="14">
        <v>48.0</v>
      </c>
      <c r="B54" s="15" t="s">
        <v>58</v>
      </c>
      <c r="C54" s="16">
        <v>71605.0</v>
      </c>
      <c r="D54" s="16">
        <v>87.0</v>
      </c>
      <c r="E54" s="17">
        <v>71692.0</v>
      </c>
      <c r="F54" s="16">
        <v>622992.0</v>
      </c>
      <c r="G54" s="16">
        <v>493.0</v>
      </c>
      <c r="H54" s="17">
        <v>623485.0</v>
      </c>
      <c r="I54" s="16">
        <v>222827.0</v>
      </c>
      <c r="J54" s="16">
        <v>472.0</v>
      </c>
      <c r="K54" s="17">
        <v>223299.0</v>
      </c>
      <c r="L54" s="16">
        <v>917424.0</v>
      </c>
      <c r="M54" s="16">
        <v>1052.0</v>
      </c>
      <c r="N54" s="17">
        <v>918476.0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ht="14.25" customHeight="1">
      <c r="A55" s="14">
        <v>49.0</v>
      </c>
      <c r="B55" s="15" t="s">
        <v>59</v>
      </c>
      <c r="C55" s="16">
        <v>23523.0</v>
      </c>
      <c r="D55" s="16">
        <v>7.0</v>
      </c>
      <c r="E55" s="17">
        <v>23530.0</v>
      </c>
      <c r="F55" s="16">
        <v>193554.0</v>
      </c>
      <c r="G55" s="16">
        <v>232.0</v>
      </c>
      <c r="H55" s="17">
        <v>193786.0</v>
      </c>
      <c r="I55" s="16">
        <v>68305.0</v>
      </c>
      <c r="J55" s="16">
        <v>120.0</v>
      </c>
      <c r="K55" s="17">
        <v>68425.0</v>
      </c>
      <c r="L55" s="16">
        <v>285382.0</v>
      </c>
      <c r="M55" s="16">
        <v>359.0</v>
      </c>
      <c r="N55" s="17">
        <v>285741.0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ht="14.25" customHeight="1">
      <c r="A56" s="14">
        <v>50.0</v>
      </c>
      <c r="B56" s="15" t="s">
        <v>60</v>
      </c>
      <c r="C56" s="16">
        <v>53450.0</v>
      </c>
      <c r="D56" s="16">
        <v>79.0</v>
      </c>
      <c r="E56" s="17">
        <v>53529.0</v>
      </c>
      <c r="F56" s="16">
        <v>435947.0</v>
      </c>
      <c r="G56" s="16">
        <v>503.0</v>
      </c>
      <c r="H56" s="17">
        <v>436450.0</v>
      </c>
      <c r="I56" s="16">
        <v>134080.0</v>
      </c>
      <c r="J56" s="16">
        <v>175.0</v>
      </c>
      <c r="K56" s="17">
        <v>134255.0</v>
      </c>
      <c r="L56" s="16">
        <v>623477.0</v>
      </c>
      <c r="M56" s="16">
        <v>757.0</v>
      </c>
      <c r="N56" s="17">
        <v>624234.0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ht="14.25" customHeight="1">
      <c r="A57" s="14">
        <v>51.0</v>
      </c>
      <c r="B57" s="15" t="s">
        <v>61</v>
      </c>
      <c r="C57" s="16">
        <v>52205.0</v>
      </c>
      <c r="D57" s="16">
        <v>11806.0</v>
      </c>
      <c r="E57" s="17">
        <v>64011.0</v>
      </c>
      <c r="F57" s="16">
        <v>317991.0</v>
      </c>
      <c r="G57" s="16">
        <v>51053.0</v>
      </c>
      <c r="H57" s="17">
        <v>369044.0</v>
      </c>
      <c r="I57" s="16">
        <v>81540.0</v>
      </c>
      <c r="J57" s="16">
        <v>5372.0</v>
      </c>
      <c r="K57" s="17">
        <v>86912.0</v>
      </c>
      <c r="L57" s="16">
        <v>451736.0</v>
      </c>
      <c r="M57" s="16">
        <v>68231.0</v>
      </c>
      <c r="N57" s="17">
        <v>519967.0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4.25" customHeight="1">
      <c r="A58" s="14">
        <v>52.0</v>
      </c>
      <c r="B58" s="15" t="s">
        <v>62</v>
      </c>
      <c r="C58" s="16">
        <v>39285.0</v>
      </c>
      <c r="D58" s="16">
        <v>36.0</v>
      </c>
      <c r="E58" s="17">
        <v>39321.0</v>
      </c>
      <c r="F58" s="16">
        <v>354979.0</v>
      </c>
      <c r="G58" s="16">
        <v>368.0</v>
      </c>
      <c r="H58" s="17">
        <v>355347.0</v>
      </c>
      <c r="I58" s="16">
        <v>127238.0</v>
      </c>
      <c r="J58" s="16">
        <v>173.0</v>
      </c>
      <c r="K58" s="17">
        <v>127411.0</v>
      </c>
      <c r="L58" s="16">
        <v>521502.0</v>
      </c>
      <c r="M58" s="16">
        <v>577.0</v>
      </c>
      <c r="N58" s="17">
        <v>522079.0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4.25" customHeight="1">
      <c r="A59" s="14">
        <v>53.0</v>
      </c>
      <c r="B59" s="15" t="s">
        <v>63</v>
      </c>
      <c r="C59" s="16">
        <v>57629.0</v>
      </c>
      <c r="D59" s="16">
        <v>26.0</v>
      </c>
      <c r="E59" s="17">
        <v>57655.0</v>
      </c>
      <c r="F59" s="16">
        <v>518530.0</v>
      </c>
      <c r="G59" s="16">
        <v>627.0</v>
      </c>
      <c r="H59" s="17">
        <v>519157.0</v>
      </c>
      <c r="I59" s="16">
        <v>171300.0</v>
      </c>
      <c r="J59" s="16">
        <v>518.0</v>
      </c>
      <c r="K59" s="17">
        <v>171818.0</v>
      </c>
      <c r="L59" s="16">
        <v>747459.0</v>
      </c>
      <c r="M59" s="16">
        <v>1171.0</v>
      </c>
      <c r="N59" s="17">
        <v>748630.0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ht="14.25" customHeight="1">
      <c r="A60" s="14">
        <v>54.0</v>
      </c>
      <c r="B60" s="15" t="s">
        <v>64</v>
      </c>
      <c r="C60" s="16">
        <v>37099.0</v>
      </c>
      <c r="D60" s="16">
        <v>12.0</v>
      </c>
      <c r="E60" s="17">
        <v>37111.0</v>
      </c>
      <c r="F60" s="16">
        <v>317505.0</v>
      </c>
      <c r="G60" s="16">
        <v>234.0</v>
      </c>
      <c r="H60" s="17">
        <v>317739.0</v>
      </c>
      <c r="I60" s="16">
        <v>116208.0</v>
      </c>
      <c r="J60" s="16">
        <v>160.0</v>
      </c>
      <c r="K60" s="17">
        <v>116368.0</v>
      </c>
      <c r="L60" s="16">
        <v>470812.0</v>
      </c>
      <c r="M60" s="16">
        <v>406.0</v>
      </c>
      <c r="N60" s="17">
        <v>471218.0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ht="14.25" customHeight="1">
      <c r="A61" s="14">
        <v>55.0</v>
      </c>
      <c r="B61" s="15" t="s">
        <v>65</v>
      </c>
      <c r="C61" s="16">
        <v>70123.0</v>
      </c>
      <c r="D61" s="16">
        <v>51.0</v>
      </c>
      <c r="E61" s="17">
        <v>70174.0</v>
      </c>
      <c r="F61" s="16">
        <v>599980.0</v>
      </c>
      <c r="G61" s="16">
        <v>943.0</v>
      </c>
      <c r="H61" s="17">
        <v>600923.0</v>
      </c>
      <c r="I61" s="16">
        <v>188670.0</v>
      </c>
      <c r="J61" s="16">
        <v>672.0</v>
      </c>
      <c r="K61" s="17">
        <v>189342.0</v>
      </c>
      <c r="L61" s="16">
        <v>858773.0</v>
      </c>
      <c r="M61" s="16">
        <v>1666.0</v>
      </c>
      <c r="N61" s="17">
        <v>860439.0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ht="14.25" customHeight="1">
      <c r="A62" s="14">
        <v>56.0</v>
      </c>
      <c r="B62" s="15" t="s">
        <v>66</v>
      </c>
      <c r="C62" s="16">
        <v>60869.0</v>
      </c>
      <c r="D62" s="16">
        <v>1695.0</v>
      </c>
      <c r="E62" s="17">
        <v>62564.0</v>
      </c>
      <c r="F62" s="16">
        <v>512090.0</v>
      </c>
      <c r="G62" s="16">
        <v>12919.0</v>
      </c>
      <c r="H62" s="17">
        <v>525009.0</v>
      </c>
      <c r="I62" s="16">
        <v>170891.0</v>
      </c>
      <c r="J62" s="16">
        <v>1635.0</v>
      </c>
      <c r="K62" s="17">
        <v>172526.0</v>
      </c>
      <c r="L62" s="16">
        <v>743850.0</v>
      </c>
      <c r="M62" s="16">
        <v>16249.0</v>
      </c>
      <c r="N62" s="17">
        <v>760099.0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ht="14.25" customHeight="1">
      <c r="A63" s="14">
        <v>57.0</v>
      </c>
      <c r="B63" s="15" t="s">
        <v>67</v>
      </c>
      <c r="C63" s="16">
        <v>64512.0</v>
      </c>
      <c r="D63" s="16">
        <v>5322.0</v>
      </c>
      <c r="E63" s="17">
        <v>69834.0</v>
      </c>
      <c r="F63" s="16">
        <v>503066.0</v>
      </c>
      <c r="G63" s="16">
        <v>47947.0</v>
      </c>
      <c r="H63" s="17">
        <v>551013.0</v>
      </c>
      <c r="I63" s="16">
        <v>141186.0</v>
      </c>
      <c r="J63" s="16">
        <v>8013.0</v>
      </c>
      <c r="K63" s="17">
        <v>149199.0</v>
      </c>
      <c r="L63" s="16">
        <v>708764.0</v>
      </c>
      <c r="M63" s="16">
        <v>61282.0</v>
      </c>
      <c r="N63" s="17">
        <v>770046.0</v>
      </c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4.25" customHeight="1">
      <c r="A64" s="14">
        <v>58.0</v>
      </c>
      <c r="B64" s="15" t="s">
        <v>68</v>
      </c>
      <c r="C64" s="16">
        <v>59100.0</v>
      </c>
      <c r="D64" s="16">
        <v>82.0</v>
      </c>
      <c r="E64" s="17">
        <v>59182.0</v>
      </c>
      <c r="F64" s="16">
        <v>499912.0</v>
      </c>
      <c r="G64" s="16">
        <v>626.0</v>
      </c>
      <c r="H64" s="17">
        <v>500538.0</v>
      </c>
      <c r="I64" s="16">
        <v>179060.0</v>
      </c>
      <c r="J64" s="16">
        <v>339.0</v>
      </c>
      <c r="K64" s="17">
        <v>179399.0</v>
      </c>
      <c r="L64" s="16">
        <v>738072.0</v>
      </c>
      <c r="M64" s="16">
        <v>1047.0</v>
      </c>
      <c r="N64" s="17">
        <v>739119.0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4.25" customHeight="1">
      <c r="A65" s="14">
        <v>59.0</v>
      </c>
      <c r="B65" s="15" t="s">
        <v>69</v>
      </c>
      <c r="C65" s="16">
        <v>64224.0</v>
      </c>
      <c r="D65" s="16">
        <v>273.0</v>
      </c>
      <c r="E65" s="17">
        <v>64497.0</v>
      </c>
      <c r="F65" s="16">
        <v>568319.0</v>
      </c>
      <c r="G65" s="16">
        <v>1563.0</v>
      </c>
      <c r="H65" s="17">
        <v>569882.0</v>
      </c>
      <c r="I65" s="16">
        <v>168864.0</v>
      </c>
      <c r="J65" s="16">
        <v>465.0</v>
      </c>
      <c r="K65" s="17">
        <v>169329.0</v>
      </c>
      <c r="L65" s="16">
        <v>801407.0</v>
      </c>
      <c r="M65" s="16">
        <v>2301.0</v>
      </c>
      <c r="N65" s="17">
        <v>803708.0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4.25" customHeight="1">
      <c r="A66" s="14">
        <v>60.0</v>
      </c>
      <c r="B66" s="15" t="s">
        <v>70</v>
      </c>
      <c r="C66" s="16">
        <v>40241.0</v>
      </c>
      <c r="D66" s="16">
        <v>743.0</v>
      </c>
      <c r="E66" s="17">
        <v>40984.0</v>
      </c>
      <c r="F66" s="16">
        <v>345205.0</v>
      </c>
      <c r="G66" s="16">
        <v>2805.0</v>
      </c>
      <c r="H66" s="17">
        <v>348010.0</v>
      </c>
      <c r="I66" s="16">
        <v>93743.0</v>
      </c>
      <c r="J66" s="16">
        <v>411.0</v>
      </c>
      <c r="K66" s="17">
        <v>94154.0</v>
      </c>
      <c r="L66" s="16">
        <v>479189.0</v>
      </c>
      <c r="M66" s="16">
        <v>3959.0</v>
      </c>
      <c r="N66" s="17">
        <v>483148.0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4.25" customHeight="1">
      <c r="A67" s="14">
        <v>61.0</v>
      </c>
      <c r="B67" s="15" t="s">
        <v>71</v>
      </c>
      <c r="C67" s="16">
        <v>12461.0</v>
      </c>
      <c r="D67" s="16">
        <v>58.0</v>
      </c>
      <c r="E67" s="17">
        <v>12519.0</v>
      </c>
      <c r="F67" s="16">
        <v>112811.0</v>
      </c>
      <c r="G67" s="16">
        <v>254.0</v>
      </c>
      <c r="H67" s="17">
        <v>113065.0</v>
      </c>
      <c r="I67" s="16">
        <v>45374.0</v>
      </c>
      <c r="J67" s="16">
        <v>83.0</v>
      </c>
      <c r="K67" s="17">
        <v>45457.0</v>
      </c>
      <c r="L67" s="16">
        <v>170646.0</v>
      </c>
      <c r="M67" s="16">
        <v>395.0</v>
      </c>
      <c r="N67" s="17">
        <v>171041.0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4.25" customHeight="1">
      <c r="A68" s="14">
        <v>62.0</v>
      </c>
      <c r="B68" s="15" t="s">
        <v>72</v>
      </c>
      <c r="C68" s="16">
        <v>33536.0</v>
      </c>
      <c r="D68" s="16">
        <v>185.0</v>
      </c>
      <c r="E68" s="17">
        <v>33721.0</v>
      </c>
      <c r="F68" s="16">
        <v>291037.0</v>
      </c>
      <c r="G68" s="16">
        <v>1412.0</v>
      </c>
      <c r="H68" s="17">
        <v>292449.0</v>
      </c>
      <c r="I68" s="16">
        <v>96242.0</v>
      </c>
      <c r="J68" s="16">
        <v>808.0</v>
      </c>
      <c r="K68" s="17">
        <v>97050.0</v>
      </c>
      <c r="L68" s="16">
        <v>420815.0</v>
      </c>
      <c r="M68" s="16">
        <v>2405.0</v>
      </c>
      <c r="N68" s="17">
        <v>423220.0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ht="14.25" customHeight="1">
      <c r="A69" s="14">
        <v>63.0</v>
      </c>
      <c r="B69" s="15" t="s">
        <v>73</v>
      </c>
      <c r="C69" s="16">
        <v>40780.0</v>
      </c>
      <c r="D69" s="16">
        <v>543.0</v>
      </c>
      <c r="E69" s="17">
        <v>41323.0</v>
      </c>
      <c r="F69" s="16">
        <v>333512.0</v>
      </c>
      <c r="G69" s="16">
        <v>4219.0</v>
      </c>
      <c r="H69" s="17">
        <v>337731.0</v>
      </c>
      <c r="I69" s="16">
        <v>95882.0</v>
      </c>
      <c r="J69" s="16">
        <v>3482.0</v>
      </c>
      <c r="K69" s="17">
        <v>99364.0</v>
      </c>
      <c r="L69" s="16">
        <v>470174.0</v>
      </c>
      <c r="M69" s="16">
        <v>8244.0</v>
      </c>
      <c r="N69" s="17">
        <v>478418.0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ht="14.25" customHeight="1">
      <c r="A70" s="14">
        <v>64.0</v>
      </c>
      <c r="B70" s="15" t="s">
        <v>74</v>
      </c>
      <c r="C70" s="16">
        <v>116812.0</v>
      </c>
      <c r="D70" s="16">
        <v>96.0</v>
      </c>
      <c r="E70" s="17">
        <v>116908.0</v>
      </c>
      <c r="F70" s="16">
        <v>935275.0</v>
      </c>
      <c r="G70" s="16">
        <v>517.0</v>
      </c>
      <c r="H70" s="17">
        <v>935792.0</v>
      </c>
      <c r="I70" s="16">
        <v>283649.0</v>
      </c>
      <c r="J70" s="16">
        <v>460.0</v>
      </c>
      <c r="K70" s="17">
        <v>284109.0</v>
      </c>
      <c r="L70" s="16">
        <v>1335736.0</v>
      </c>
      <c r="M70" s="16">
        <v>1073.0</v>
      </c>
      <c r="N70" s="17">
        <v>1336809.0</v>
      </c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4.25" customHeight="1">
      <c r="A71" s="14">
        <v>65.0</v>
      </c>
      <c r="B71" s="15" t="s">
        <v>75</v>
      </c>
      <c r="C71" s="16">
        <v>44370.0</v>
      </c>
      <c r="D71" s="16">
        <v>65.0</v>
      </c>
      <c r="E71" s="17">
        <v>44435.0</v>
      </c>
      <c r="F71" s="16">
        <v>290142.0</v>
      </c>
      <c r="G71" s="16">
        <v>498.0</v>
      </c>
      <c r="H71" s="17">
        <v>290640.0</v>
      </c>
      <c r="I71" s="16">
        <v>61652.0</v>
      </c>
      <c r="J71" s="16">
        <v>221.0</v>
      </c>
      <c r="K71" s="17">
        <v>61873.0</v>
      </c>
      <c r="L71" s="16">
        <v>396164.0</v>
      </c>
      <c r="M71" s="16">
        <v>784.0</v>
      </c>
      <c r="N71" s="17">
        <v>396948.0</v>
      </c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4.25" customHeight="1">
      <c r="A72" s="14">
        <v>66.0</v>
      </c>
      <c r="B72" s="15" t="s">
        <v>76</v>
      </c>
      <c r="C72" s="16">
        <v>21551.0</v>
      </c>
      <c r="D72" s="16">
        <v>116.0</v>
      </c>
      <c r="E72" s="17">
        <v>21667.0</v>
      </c>
      <c r="F72" s="16">
        <v>158407.0</v>
      </c>
      <c r="G72" s="16">
        <v>773.0</v>
      </c>
      <c r="H72" s="17">
        <v>159180.0</v>
      </c>
      <c r="I72" s="16">
        <v>47383.0</v>
      </c>
      <c r="J72" s="16">
        <v>207.0</v>
      </c>
      <c r="K72" s="17">
        <v>47590.0</v>
      </c>
      <c r="L72" s="16">
        <v>227341.0</v>
      </c>
      <c r="M72" s="16">
        <v>1096.0</v>
      </c>
      <c r="N72" s="17">
        <v>228437.0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4.25" customHeight="1">
      <c r="A73" s="14">
        <v>67.0</v>
      </c>
      <c r="B73" s="15" t="s">
        <v>77</v>
      </c>
      <c r="C73" s="16">
        <v>33394.0</v>
      </c>
      <c r="D73" s="16">
        <v>146.0</v>
      </c>
      <c r="E73" s="17">
        <v>33540.0</v>
      </c>
      <c r="F73" s="16">
        <v>257769.0</v>
      </c>
      <c r="G73" s="16">
        <v>1252.0</v>
      </c>
      <c r="H73" s="17">
        <v>259021.0</v>
      </c>
      <c r="I73" s="16">
        <v>50417.0</v>
      </c>
      <c r="J73" s="16">
        <v>1029.0</v>
      </c>
      <c r="K73" s="17">
        <v>51446.0</v>
      </c>
      <c r="L73" s="16">
        <v>341580.0</v>
      </c>
      <c r="M73" s="16">
        <v>2427.0</v>
      </c>
      <c r="N73" s="17">
        <v>344007.0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4.25" customHeight="1">
      <c r="A74" s="14">
        <v>68.0</v>
      </c>
      <c r="B74" s="15" t="s">
        <v>78</v>
      </c>
      <c r="C74" s="16">
        <v>84555.0</v>
      </c>
      <c r="D74" s="16">
        <v>194.0</v>
      </c>
      <c r="E74" s="17">
        <v>84749.0</v>
      </c>
      <c r="F74" s="16">
        <v>652921.0</v>
      </c>
      <c r="G74" s="16">
        <v>1522.0</v>
      </c>
      <c r="H74" s="17">
        <v>654443.0</v>
      </c>
      <c r="I74" s="16">
        <v>169968.0</v>
      </c>
      <c r="J74" s="16">
        <v>789.0</v>
      </c>
      <c r="K74" s="17">
        <v>170757.0</v>
      </c>
      <c r="L74" s="16">
        <v>907444.0</v>
      </c>
      <c r="M74" s="16">
        <v>2505.0</v>
      </c>
      <c r="N74" s="17">
        <v>909949.0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4.25" customHeight="1">
      <c r="A75" s="14">
        <v>69.0</v>
      </c>
      <c r="B75" s="15" t="s">
        <v>79</v>
      </c>
      <c r="C75" s="16">
        <v>14602.0</v>
      </c>
      <c r="D75" s="16">
        <v>838.0</v>
      </c>
      <c r="E75" s="17">
        <v>15440.0</v>
      </c>
      <c r="F75" s="16">
        <v>109961.0</v>
      </c>
      <c r="G75" s="16">
        <v>5545.0</v>
      </c>
      <c r="H75" s="17">
        <v>115506.0</v>
      </c>
      <c r="I75" s="16">
        <v>29173.0</v>
      </c>
      <c r="J75" s="16">
        <v>1036.0</v>
      </c>
      <c r="K75" s="17">
        <v>30209.0</v>
      </c>
      <c r="L75" s="16">
        <v>153736.0</v>
      </c>
      <c r="M75" s="16">
        <v>7419.0</v>
      </c>
      <c r="N75" s="17">
        <v>161155.0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4.25" customHeight="1">
      <c r="A76" s="14">
        <v>70.0</v>
      </c>
      <c r="B76" s="15" t="s">
        <v>80</v>
      </c>
      <c r="C76" s="16">
        <v>36987.0</v>
      </c>
      <c r="D76" s="16">
        <v>116.0</v>
      </c>
      <c r="E76" s="17">
        <v>37103.0</v>
      </c>
      <c r="F76" s="16">
        <v>307953.0</v>
      </c>
      <c r="G76" s="16">
        <v>944.0</v>
      </c>
      <c r="H76" s="17">
        <v>308897.0</v>
      </c>
      <c r="I76" s="16">
        <v>94342.0</v>
      </c>
      <c r="J76" s="16">
        <v>250.0</v>
      </c>
      <c r="K76" s="17">
        <v>94592.0</v>
      </c>
      <c r="L76" s="16">
        <v>439282.0</v>
      </c>
      <c r="M76" s="16">
        <v>1310.0</v>
      </c>
      <c r="N76" s="17">
        <v>440592.0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14.25" customHeight="1">
      <c r="A77" s="14">
        <v>71.0</v>
      </c>
      <c r="B77" s="15" t="s">
        <v>81</v>
      </c>
      <c r="C77" s="16">
        <v>117855.0</v>
      </c>
      <c r="D77" s="16">
        <v>178.0</v>
      </c>
      <c r="E77" s="17">
        <v>118033.0</v>
      </c>
      <c r="F77" s="16">
        <v>855361.0</v>
      </c>
      <c r="G77" s="16">
        <v>1245.0</v>
      </c>
      <c r="H77" s="17">
        <v>856606.0</v>
      </c>
      <c r="I77" s="16">
        <v>235948.0</v>
      </c>
      <c r="J77" s="16">
        <v>988.0</v>
      </c>
      <c r="K77" s="17">
        <v>236936.0</v>
      </c>
      <c r="L77" s="16">
        <v>1209164.0</v>
      </c>
      <c r="M77" s="16">
        <v>2411.0</v>
      </c>
      <c r="N77" s="17">
        <v>1211575.0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ht="14.25" customHeight="1">
      <c r="A78" s="14">
        <v>72.0</v>
      </c>
      <c r="B78" s="15" t="s">
        <v>82</v>
      </c>
      <c r="C78" s="16">
        <v>29876.0</v>
      </c>
      <c r="D78" s="16">
        <v>12.0</v>
      </c>
      <c r="E78" s="17">
        <v>29888.0</v>
      </c>
      <c r="F78" s="16">
        <v>193542.0</v>
      </c>
      <c r="G78" s="16">
        <v>193.0</v>
      </c>
      <c r="H78" s="17">
        <v>193735.0</v>
      </c>
      <c r="I78" s="16">
        <v>44060.0</v>
      </c>
      <c r="J78" s="16">
        <v>43.0</v>
      </c>
      <c r="K78" s="17">
        <v>44103.0</v>
      </c>
      <c r="L78" s="16">
        <v>267478.0</v>
      </c>
      <c r="M78" s="16">
        <v>248.0</v>
      </c>
      <c r="N78" s="17">
        <v>267726.0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ht="14.25" customHeight="1">
      <c r="A79" s="14">
        <v>73.0</v>
      </c>
      <c r="B79" s="15" t="s">
        <v>83</v>
      </c>
      <c r="C79" s="16">
        <v>51734.0</v>
      </c>
      <c r="D79" s="16">
        <v>18.0</v>
      </c>
      <c r="E79" s="17">
        <v>51752.0</v>
      </c>
      <c r="F79" s="16">
        <v>390448.0</v>
      </c>
      <c r="G79" s="16">
        <v>207.0</v>
      </c>
      <c r="H79" s="17">
        <v>390655.0</v>
      </c>
      <c r="I79" s="16">
        <v>108549.0</v>
      </c>
      <c r="J79" s="16">
        <v>189.0</v>
      </c>
      <c r="K79" s="17">
        <v>108738.0</v>
      </c>
      <c r="L79" s="16">
        <v>550731.0</v>
      </c>
      <c r="M79" s="16">
        <v>414.0</v>
      </c>
      <c r="N79" s="17">
        <v>551145.0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4.25" customHeight="1">
      <c r="A80" s="14">
        <v>74.0</v>
      </c>
      <c r="B80" s="15" t="s">
        <v>84</v>
      </c>
      <c r="C80" s="16">
        <v>38712.0</v>
      </c>
      <c r="D80" s="16">
        <v>2.0</v>
      </c>
      <c r="E80" s="17">
        <v>38714.0</v>
      </c>
      <c r="F80" s="16">
        <v>313515.0</v>
      </c>
      <c r="G80" s="16">
        <v>152.0</v>
      </c>
      <c r="H80" s="17">
        <v>313667.0</v>
      </c>
      <c r="I80" s="16">
        <v>102250.0</v>
      </c>
      <c r="J80" s="16">
        <v>75.0</v>
      </c>
      <c r="K80" s="17">
        <v>102325.0</v>
      </c>
      <c r="L80" s="16">
        <v>454477.0</v>
      </c>
      <c r="M80" s="16">
        <v>229.0</v>
      </c>
      <c r="N80" s="17">
        <v>454706.0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4.25" customHeight="1">
      <c r="A81" s="14">
        <v>75.0</v>
      </c>
      <c r="B81" s="15" t="s">
        <v>85</v>
      </c>
      <c r="C81" s="16">
        <v>73364.0</v>
      </c>
      <c r="D81" s="16">
        <v>111.0</v>
      </c>
      <c r="E81" s="17">
        <v>73475.0</v>
      </c>
      <c r="F81" s="16">
        <v>414578.0</v>
      </c>
      <c r="G81" s="16">
        <v>316.0</v>
      </c>
      <c r="H81" s="17">
        <v>414894.0</v>
      </c>
      <c r="I81" s="16">
        <v>89875.0</v>
      </c>
      <c r="J81" s="16">
        <v>97.0</v>
      </c>
      <c r="K81" s="17">
        <v>89972.0</v>
      </c>
      <c r="L81" s="16">
        <v>577817.0</v>
      </c>
      <c r="M81" s="16">
        <v>524.0</v>
      </c>
      <c r="N81" s="17">
        <v>578341.0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4.25" customHeight="1">
      <c r="A82" s="14">
        <v>76.0</v>
      </c>
      <c r="B82" s="15" t="s">
        <v>86</v>
      </c>
      <c r="C82" s="16">
        <v>54186.0</v>
      </c>
      <c r="D82" s="16">
        <v>32.0</v>
      </c>
      <c r="E82" s="17">
        <v>54218.0</v>
      </c>
      <c r="F82" s="16">
        <v>309041.0</v>
      </c>
      <c r="G82" s="16">
        <v>421.0</v>
      </c>
      <c r="H82" s="17">
        <v>309462.0</v>
      </c>
      <c r="I82" s="16">
        <v>66986.0</v>
      </c>
      <c r="J82" s="16">
        <v>527.0</v>
      </c>
      <c r="K82" s="17">
        <v>67513.0</v>
      </c>
      <c r="L82" s="16">
        <v>430213.0</v>
      </c>
      <c r="M82" s="16">
        <v>980.0</v>
      </c>
      <c r="N82" s="17">
        <v>431193.0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4.25" customHeight="1">
      <c r="A83" s="14">
        <v>77.0</v>
      </c>
      <c r="B83" s="15" t="s">
        <v>87</v>
      </c>
      <c r="C83" s="16">
        <v>80516.0</v>
      </c>
      <c r="D83" s="16">
        <v>68.0</v>
      </c>
      <c r="E83" s="17">
        <v>80584.0</v>
      </c>
      <c r="F83" s="16">
        <v>471958.0</v>
      </c>
      <c r="G83" s="16">
        <v>422.0</v>
      </c>
      <c r="H83" s="17">
        <v>472380.0</v>
      </c>
      <c r="I83" s="16">
        <v>96783.0</v>
      </c>
      <c r="J83" s="16">
        <v>274.0</v>
      </c>
      <c r="K83" s="17">
        <v>97057.0</v>
      </c>
      <c r="L83" s="16">
        <v>649257.0</v>
      </c>
      <c r="M83" s="16">
        <v>764.0</v>
      </c>
      <c r="N83" s="17">
        <v>650021.0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4.25" customHeight="1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</sheetData>
  <mergeCells count="9">
    <mergeCell ref="B4:B5"/>
    <mergeCell ref="A6:B6"/>
    <mergeCell ref="A1:N1"/>
    <mergeCell ref="A2:N2"/>
    <mergeCell ref="A4:A5"/>
    <mergeCell ref="C4:E4"/>
    <mergeCell ref="F4:H4"/>
    <mergeCell ref="I4:K4"/>
    <mergeCell ref="L4:N4"/>
  </mergeCells>
  <printOptions/>
  <pageMargins bottom="0.75" footer="0.0" header="0.0" left="0.7" right="0.7" top="0.75"/>
  <pageSetup fitToHeight="0"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2021-08-05T03:49:18Z</dcterms:created>
  <dc:creator>Apache POI</dc:creator>
</cp:coreProperties>
</file>