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Export Worksheet" sheetId="3" r:id="rId1"/>
  </sheets>
  <definedNames>
    <definedName name="_xlnm.Print_Titles" localSheetId="0">'Export Worksheet'!$1:$4</definedName>
  </definedNames>
  <calcPr calcId="145621"/>
</workbook>
</file>

<file path=xl/calcChain.xml><?xml version="1.0" encoding="utf-8"?>
<calcChain xmlns="http://schemas.openxmlformats.org/spreadsheetml/2006/main">
  <c r="C4" i="3" l="1"/>
  <c r="D4" i="3" l="1"/>
  <c r="E4" i="3" l="1"/>
</calcChain>
</file>

<file path=xl/sharedStrings.xml><?xml version="1.0" encoding="utf-8"?>
<sst xmlns="http://schemas.openxmlformats.org/spreadsheetml/2006/main" count="84" uniqueCount="84">
  <si>
    <t>จังหวัด</t>
  </si>
  <si>
    <t>ชาย</t>
  </si>
  <si>
    <t>หญิง</t>
  </si>
  <si>
    <t>รวม</t>
  </si>
  <si>
    <t>กรุงเทพมหานคร</t>
  </si>
  <si>
    <t>ลำดับที่</t>
  </si>
  <si>
    <t>ทั่วประเทศ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</si>
  <si>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</si>
  <si>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</si>
  <si>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</si>
  <si>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</si>
  <si>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</si>
  <si>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</si>
  <si>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</si>
  <si>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</si>
  <si>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</si>
  <si>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</si>
  <si>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</si>
  <si>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</si>
  <si>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</si>
  <si>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</si>
  <si>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</si>
  <si>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</si>
  <si>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</si>
  <si>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</si>
  <si>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</si>
  <si>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</si>
  <si>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</si>
  <si>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</si>
  <si>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</si>
  <si>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</si>
  <si>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</si>
  <si>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</si>
  <si>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</si>
  <si>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</si>
  <si>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</si>
  <si>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</si>
  <si>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</si>
  <si>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</si>
  <si>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</si>
  <si>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</si>
  <si>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</si>
  <si>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</si>
  <si>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</si>
  <si>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</si>
  <si>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</si>
  <si>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</si>
  <si>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</si>
  <si>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</si>
  <si>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</si>
  <si>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</si>
  <si>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</si>
  <si>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</si>
  <si>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</si>
  <si>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</si>
  <si>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</si>
  <si>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</si>
  <si>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</si>
  <si>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</si>
  <si>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</si>
  <si>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</si>
  <si>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</si>
  <si>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</si>
  <si>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</si>
  <si>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</si>
  <si>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</si>
  <si>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</si>
  <si>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</si>
  <si>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</si>
  <si>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</si>
  <si>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</si>
  <si>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</si>
  <si>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</si>
  <si>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</si>
  <si>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</si>
  <si>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</si>
  <si>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</si>
  <si>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</si>
  <si>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</si>
  <si>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</si>
  <si>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</si>
  <si>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</si>
  <si>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</si>
  <si>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จำนวนผู้มีสิทธิเลือกตั้ง ณ เดือน เมษายน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</si>
</sst>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indexed="8"/>
      <name val="Tahoma"/>
      <family val="2"/>
      <scheme val="minor"/>
    </font>
    <font>
      <sz val="11"/>
      <color indexed="8"/>
      <name val="Tahoma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0" xfId="0" applyFont="1"/>
    <xf numFmtId="187" fontId="2" fillId="0" borderId="1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187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workbookViewId="0">
      <pane ySplit="3" topLeftCell="A4" activePane="bottomLeft" state="frozen"/>
      <selection pane="bottomLeft" activeCell="I5" sqref="I5"/>
    </sheetView>
  </sheetViews>
  <sheetFormatPr defaultRowHeight="21" x14ac:dyDescent="0.35"/>
  <cols>
    <col min="1" max="1" width="9" style="6"/>
    <col min="2" max="2" width="25.375" style="1" customWidth="1"/>
    <col min="3" max="5" width="13.375" style="1" bestFit="1" customWidth="1"/>
    <col min="6" max="16384" width="9" style="1"/>
  </cols>
  <sheetData>
    <row r="1" spans="1:5" x14ac:dyDescent="0.35">
      <c r="A1" s="10" t="s">
        <v>83</v>
      </c>
      <c r="B1" s="10"/>
      <c r="C1" s="10"/>
      <c r="D1" s="10"/>
      <c r="E1" s="10"/>
    </row>
    <row r="2" spans="1:5" ht="14.25" customHeight="1" x14ac:dyDescent="0.35">
      <c r="A2" s="8"/>
      <c r="B2" s="2"/>
      <c r="C2" s="2"/>
      <c r="D2" s="2"/>
      <c r="E2" s="2"/>
    </row>
    <row r="3" spans="1:5" x14ac:dyDescent="0.35">
      <c r="A3" s="9" t="s">
        <v>5</v>
      </c>
      <c r="B3" s="9" t="s">
        <v>0</v>
      </c>
      <c r="C3" s="9" t="s">
        <v>1</v>
      </c>
      <c r="D3" s="9" t="s">
        <v>2</v>
      </c>
      <c r="E3" s="9" t="s">
        <v>3</v>
      </c>
    </row>
    <row r="4" spans="1:5" x14ac:dyDescent="0.35">
      <c r="A4" s="11" t="s">
        <v>6</v>
      </c>
      <c r="B4" s="11"/>
      <c r="C4" s="3">
        <f>SUM(C5:C81)</f>
        <v>25086444</v>
      </c>
      <c r="D4" s="3">
        <f>SUM(D5:D81)</f>
        <v>27065562</v>
      </c>
      <c r="E4" s="3">
        <f>SUM(E5:E81)</f>
        <v>52152006</v>
      </c>
    </row>
    <row r="5" spans="1:5" x14ac:dyDescent="0.35">
      <c r="A5" s="4">
        <v>1</v>
      </c>
      <c r="B5" s="5" t="s">
        <v>4</v>
      </c>
      <c r="C5" s="7">
        <v>2048519</v>
      </c>
      <c r="D5" s="7">
        <v>2431228</v>
      </c>
      <c r="E5" s="7">
        <v>4479747</v>
      </c>
    </row>
    <row r="6" spans="1:5" x14ac:dyDescent="0.35">
      <c r="A6" s="4">
        <v>2</v>
      </c>
      <c r="B6" s="5" t="s">
        <v>7</v>
      </c>
      <c r="C6" s="7">
        <v>500800</v>
      </c>
      <c r="D6" s="7">
        <v>575163</v>
      </c>
      <c r="E6" s="7">
        <v>1075963</v>
      </c>
    </row>
    <row r="7" spans="1:5" x14ac:dyDescent="0.35">
      <c r="A7" s="4">
        <v>3</v>
      </c>
      <c r="B7" s="5" t="s">
        <v>8</v>
      </c>
      <c r="C7" s="7">
        <v>472666</v>
      </c>
      <c r="D7" s="7">
        <v>576539</v>
      </c>
      <c r="E7" s="7">
        <v>1049205</v>
      </c>
    </row>
    <row r="8" spans="1:5" x14ac:dyDescent="0.35">
      <c r="A8" s="4">
        <v>4</v>
      </c>
      <c r="B8" s="5" t="s">
        <v>9</v>
      </c>
      <c r="C8" s="7">
        <v>438891</v>
      </c>
      <c r="D8" s="7">
        <v>510074</v>
      </c>
      <c r="E8" s="7">
        <v>948965</v>
      </c>
    </row>
    <row r="9" spans="1:5" x14ac:dyDescent="0.35">
      <c r="A9" s="4">
        <v>5</v>
      </c>
      <c r="B9" s="5" t="s">
        <v>10</v>
      </c>
      <c r="C9" s="7">
        <v>312890</v>
      </c>
      <c r="D9" s="7">
        <v>350641</v>
      </c>
      <c r="E9" s="7">
        <v>663531</v>
      </c>
    </row>
    <row r="10" spans="1:5" x14ac:dyDescent="0.35">
      <c r="A10" s="4">
        <v>6</v>
      </c>
      <c r="B10" s="5" t="s">
        <v>11</v>
      </c>
      <c r="C10" s="7">
        <v>106252</v>
      </c>
      <c r="D10" s="7">
        <v>119733</v>
      </c>
      <c r="E10" s="7">
        <v>225985</v>
      </c>
    </row>
    <row r="11" spans="1:5" x14ac:dyDescent="0.35">
      <c r="A11" s="4">
        <v>7</v>
      </c>
      <c r="B11" s="5" t="s">
        <v>12</v>
      </c>
      <c r="C11" s="7">
        <v>295368</v>
      </c>
      <c r="D11" s="7">
        <v>304599</v>
      </c>
      <c r="E11" s="7">
        <v>599967</v>
      </c>
    </row>
    <row r="12" spans="1:5" x14ac:dyDescent="0.35">
      <c r="A12" s="4">
        <v>8</v>
      </c>
      <c r="B12" s="5" t="s">
        <v>13</v>
      </c>
      <c r="C12" s="7">
        <v>78995</v>
      </c>
      <c r="D12" s="7">
        <v>90420</v>
      </c>
      <c r="E12" s="7">
        <v>169415</v>
      </c>
    </row>
    <row r="13" spans="1:5" x14ac:dyDescent="0.35">
      <c r="A13" s="4">
        <v>9</v>
      </c>
      <c r="B13" s="5" t="s">
        <v>14</v>
      </c>
      <c r="C13" s="7">
        <v>124717</v>
      </c>
      <c r="D13" s="7">
        <v>139075</v>
      </c>
      <c r="E13" s="7">
        <v>263792</v>
      </c>
    </row>
    <row r="14" spans="1:5" x14ac:dyDescent="0.35">
      <c r="A14" s="4">
        <v>10</v>
      </c>
      <c r="B14" s="5" t="s">
        <v>15</v>
      </c>
      <c r="C14" s="7">
        <v>245897</v>
      </c>
      <c r="D14" s="7">
        <v>262372</v>
      </c>
      <c r="E14" s="7">
        <v>508269</v>
      </c>
    </row>
    <row r="15" spans="1:5" x14ac:dyDescent="0.35">
      <c r="A15" s="4">
        <v>11</v>
      </c>
      <c r="B15" s="5" t="s">
        <v>16</v>
      </c>
      <c r="C15" s="7">
        <v>581062</v>
      </c>
      <c r="D15" s="7">
        <v>637344</v>
      </c>
      <c r="E15" s="7">
        <v>1218406</v>
      </c>
    </row>
    <row r="16" spans="1:5" x14ac:dyDescent="0.35">
      <c r="A16" s="4">
        <v>12</v>
      </c>
      <c r="B16" s="5" t="s">
        <v>17</v>
      </c>
      <c r="C16" s="7">
        <v>279958</v>
      </c>
      <c r="D16" s="7">
        <v>299344</v>
      </c>
      <c r="E16" s="7">
        <v>579302</v>
      </c>
    </row>
    <row r="17" spans="1:5" x14ac:dyDescent="0.35">
      <c r="A17" s="4">
        <v>13</v>
      </c>
      <c r="B17" s="5" t="s">
        <v>18</v>
      </c>
      <c r="C17" s="7">
        <v>206197</v>
      </c>
      <c r="D17" s="7">
        <v>221249</v>
      </c>
      <c r="E17" s="7">
        <v>427446</v>
      </c>
    </row>
    <row r="18" spans="1:5" x14ac:dyDescent="0.35">
      <c r="A18" s="4">
        <v>14</v>
      </c>
      <c r="B18" s="5" t="s">
        <v>19</v>
      </c>
      <c r="C18" s="7">
        <v>85478</v>
      </c>
      <c r="D18" s="7">
        <v>89481</v>
      </c>
      <c r="E18" s="7">
        <v>174959</v>
      </c>
    </row>
    <row r="19" spans="1:5" x14ac:dyDescent="0.35">
      <c r="A19" s="4">
        <v>15</v>
      </c>
      <c r="B19" s="5" t="s">
        <v>20</v>
      </c>
      <c r="C19" s="7">
        <v>277151</v>
      </c>
      <c r="D19" s="7">
        <v>296478</v>
      </c>
      <c r="E19" s="7">
        <v>573629</v>
      </c>
    </row>
    <row r="20" spans="1:5" x14ac:dyDescent="0.35">
      <c r="A20" s="4">
        <v>16</v>
      </c>
      <c r="B20" s="5" t="s">
        <v>21</v>
      </c>
      <c r="C20" s="7">
        <v>191885</v>
      </c>
      <c r="D20" s="7">
        <v>201374</v>
      </c>
      <c r="E20" s="7">
        <v>393259</v>
      </c>
    </row>
    <row r="21" spans="1:5" x14ac:dyDescent="0.35">
      <c r="A21" s="4">
        <v>17</v>
      </c>
      <c r="B21" s="5" t="s">
        <v>22</v>
      </c>
      <c r="C21" s="7">
        <v>101640</v>
      </c>
      <c r="D21" s="7">
        <v>107650</v>
      </c>
      <c r="E21" s="7">
        <v>209290</v>
      </c>
    </row>
    <row r="22" spans="1:5" x14ac:dyDescent="0.35">
      <c r="A22" s="4">
        <v>18</v>
      </c>
      <c r="B22" s="5" t="s">
        <v>23</v>
      </c>
      <c r="C22" s="7">
        <v>215991</v>
      </c>
      <c r="D22" s="7">
        <v>219800</v>
      </c>
      <c r="E22" s="7">
        <v>435791</v>
      </c>
    </row>
    <row r="23" spans="1:5" x14ac:dyDescent="0.35">
      <c r="A23" s="4">
        <v>19</v>
      </c>
      <c r="B23" s="5" t="s">
        <v>24</v>
      </c>
      <c r="C23" s="7">
        <v>1027056</v>
      </c>
      <c r="D23" s="7">
        <v>1092207</v>
      </c>
      <c r="E23" s="7">
        <v>2119263</v>
      </c>
    </row>
    <row r="24" spans="1:5" x14ac:dyDescent="0.35">
      <c r="A24" s="4">
        <v>20</v>
      </c>
      <c r="B24" s="5" t="s">
        <v>25</v>
      </c>
      <c r="C24" s="7">
        <v>612072</v>
      </c>
      <c r="D24" s="7">
        <v>636262</v>
      </c>
      <c r="E24" s="7">
        <v>1248334</v>
      </c>
    </row>
    <row r="25" spans="1:5" x14ac:dyDescent="0.35">
      <c r="A25" s="4">
        <v>21</v>
      </c>
      <c r="B25" s="5" t="s">
        <v>26</v>
      </c>
      <c r="C25" s="7">
        <v>536834</v>
      </c>
      <c r="D25" s="7">
        <v>553578</v>
      </c>
      <c r="E25" s="7">
        <v>1090412</v>
      </c>
    </row>
    <row r="26" spans="1:5" x14ac:dyDescent="0.35">
      <c r="A26" s="4">
        <v>22</v>
      </c>
      <c r="B26" s="5" t="s">
        <v>27</v>
      </c>
      <c r="C26" s="7">
        <v>573496</v>
      </c>
      <c r="D26" s="7">
        <v>589723</v>
      </c>
      <c r="E26" s="7">
        <v>1163219</v>
      </c>
    </row>
    <row r="27" spans="1:5" x14ac:dyDescent="0.35">
      <c r="A27" s="4">
        <v>23</v>
      </c>
      <c r="B27" s="5" t="s">
        <v>28</v>
      </c>
      <c r="C27" s="7">
        <v>727642</v>
      </c>
      <c r="D27" s="7">
        <v>742680</v>
      </c>
      <c r="E27" s="7">
        <v>1470322</v>
      </c>
    </row>
    <row r="28" spans="1:5" x14ac:dyDescent="0.35">
      <c r="A28" s="4">
        <v>24</v>
      </c>
      <c r="B28" s="5" t="s">
        <v>29</v>
      </c>
      <c r="C28" s="7">
        <v>214709</v>
      </c>
      <c r="D28" s="7">
        <v>219575</v>
      </c>
      <c r="E28" s="7">
        <v>434284</v>
      </c>
    </row>
    <row r="29" spans="1:5" x14ac:dyDescent="0.35">
      <c r="A29" s="4">
        <v>25</v>
      </c>
      <c r="B29" s="5" t="s">
        <v>30</v>
      </c>
      <c r="C29" s="7">
        <v>441723</v>
      </c>
      <c r="D29" s="7">
        <v>463372</v>
      </c>
      <c r="E29" s="7">
        <v>905095</v>
      </c>
    </row>
    <row r="30" spans="1:5" x14ac:dyDescent="0.35">
      <c r="A30" s="4">
        <v>26</v>
      </c>
      <c r="B30" s="5" t="s">
        <v>31</v>
      </c>
      <c r="C30" s="7">
        <v>148745</v>
      </c>
      <c r="D30" s="7">
        <v>152994</v>
      </c>
      <c r="E30" s="7">
        <v>301739</v>
      </c>
    </row>
    <row r="31" spans="1:5" x14ac:dyDescent="0.35">
      <c r="A31" s="4">
        <v>27</v>
      </c>
      <c r="B31" s="5" t="s">
        <v>32</v>
      </c>
      <c r="C31" s="7">
        <v>162530</v>
      </c>
      <c r="D31" s="7">
        <v>164698</v>
      </c>
      <c r="E31" s="7">
        <v>327228</v>
      </c>
    </row>
    <row r="32" spans="1:5" x14ac:dyDescent="0.35">
      <c r="A32" s="4">
        <v>28</v>
      </c>
      <c r="B32" s="5" t="s">
        <v>33</v>
      </c>
      <c r="C32" s="7">
        <v>200560</v>
      </c>
      <c r="D32" s="7">
        <v>205511</v>
      </c>
      <c r="E32" s="7">
        <v>406071</v>
      </c>
    </row>
    <row r="33" spans="1:5" x14ac:dyDescent="0.35">
      <c r="A33" s="4">
        <v>29</v>
      </c>
      <c r="B33" s="5" t="s">
        <v>34</v>
      </c>
      <c r="C33" s="7">
        <v>703531</v>
      </c>
      <c r="D33" s="7">
        <v>749245</v>
      </c>
      <c r="E33" s="7">
        <v>1452776</v>
      </c>
    </row>
    <row r="34" spans="1:5" x14ac:dyDescent="0.35">
      <c r="A34" s="4">
        <v>30</v>
      </c>
      <c r="B34" s="5" t="s">
        <v>35</v>
      </c>
      <c r="C34" s="7">
        <v>611247</v>
      </c>
      <c r="D34" s="7">
        <v>638638</v>
      </c>
      <c r="E34" s="7">
        <v>1249885</v>
      </c>
    </row>
    <row r="35" spans="1:5" x14ac:dyDescent="0.35">
      <c r="A35" s="4">
        <v>31</v>
      </c>
      <c r="B35" s="5" t="s">
        <v>36</v>
      </c>
      <c r="C35" s="7">
        <v>252647</v>
      </c>
      <c r="D35" s="7">
        <v>254594</v>
      </c>
      <c r="E35" s="7">
        <v>507241</v>
      </c>
    </row>
    <row r="36" spans="1:5" x14ac:dyDescent="0.35">
      <c r="A36" s="4">
        <v>32</v>
      </c>
      <c r="B36" s="5" t="s">
        <v>37</v>
      </c>
      <c r="C36" s="7">
        <v>201787</v>
      </c>
      <c r="D36" s="7">
        <v>208967</v>
      </c>
      <c r="E36" s="7">
        <v>410754</v>
      </c>
    </row>
    <row r="37" spans="1:5" x14ac:dyDescent="0.35">
      <c r="A37" s="4">
        <v>33</v>
      </c>
      <c r="B37" s="5" t="s">
        <v>38</v>
      </c>
      <c r="C37" s="7">
        <v>376045</v>
      </c>
      <c r="D37" s="7">
        <v>399236</v>
      </c>
      <c r="E37" s="7">
        <v>775281</v>
      </c>
    </row>
    <row r="38" spans="1:5" x14ac:dyDescent="0.35">
      <c r="A38" s="4">
        <v>34</v>
      </c>
      <c r="B38" s="5" t="s">
        <v>39</v>
      </c>
      <c r="C38" s="7">
        <v>518859</v>
      </c>
      <c r="D38" s="7">
        <v>539522</v>
      </c>
      <c r="E38" s="7">
        <v>1058381</v>
      </c>
    </row>
    <row r="39" spans="1:5" x14ac:dyDescent="0.35">
      <c r="A39" s="4">
        <v>35</v>
      </c>
      <c r="B39" s="5" t="s">
        <v>40</v>
      </c>
      <c r="C39" s="7">
        <v>386036</v>
      </c>
      <c r="D39" s="7">
        <v>403667</v>
      </c>
      <c r="E39" s="7">
        <v>789703</v>
      </c>
    </row>
    <row r="40" spans="1:5" x14ac:dyDescent="0.35">
      <c r="A40" s="4">
        <v>36</v>
      </c>
      <c r="B40" s="5" t="s">
        <v>41</v>
      </c>
      <c r="C40" s="7">
        <v>446896</v>
      </c>
      <c r="D40" s="7">
        <v>461124</v>
      </c>
      <c r="E40" s="7">
        <v>908020</v>
      </c>
    </row>
    <row r="41" spans="1:5" x14ac:dyDescent="0.35">
      <c r="A41" s="4">
        <v>37</v>
      </c>
      <c r="B41" s="5" t="s">
        <v>42</v>
      </c>
      <c r="C41" s="7">
        <v>279870</v>
      </c>
      <c r="D41" s="7">
        <v>287416</v>
      </c>
      <c r="E41" s="7">
        <v>567286</v>
      </c>
    </row>
    <row r="42" spans="1:5" x14ac:dyDescent="0.35">
      <c r="A42" s="4">
        <v>38</v>
      </c>
      <c r="B42" s="5" t="s">
        <v>43</v>
      </c>
      <c r="C42" s="7">
        <v>137143</v>
      </c>
      <c r="D42" s="7">
        <v>139213</v>
      </c>
      <c r="E42" s="7">
        <v>276356</v>
      </c>
    </row>
    <row r="43" spans="1:5" x14ac:dyDescent="0.35">
      <c r="A43" s="4">
        <v>39</v>
      </c>
      <c r="B43" s="5" t="s">
        <v>44</v>
      </c>
      <c r="C43" s="7">
        <v>627410</v>
      </c>
      <c r="D43" s="7">
        <v>701679</v>
      </c>
      <c r="E43" s="7">
        <v>1329089</v>
      </c>
    </row>
    <row r="44" spans="1:5" x14ac:dyDescent="0.35">
      <c r="A44" s="4">
        <v>40</v>
      </c>
      <c r="B44" s="5" t="s">
        <v>45</v>
      </c>
      <c r="C44" s="7">
        <v>158834</v>
      </c>
      <c r="D44" s="7">
        <v>176652</v>
      </c>
      <c r="E44" s="7">
        <v>335486</v>
      </c>
    </row>
    <row r="45" spans="1:5" x14ac:dyDescent="0.35">
      <c r="A45" s="4">
        <v>41</v>
      </c>
      <c r="B45" s="5" t="s">
        <v>46</v>
      </c>
      <c r="C45" s="7">
        <v>297175</v>
      </c>
      <c r="D45" s="7">
        <v>319408</v>
      </c>
      <c r="E45" s="7">
        <v>616583</v>
      </c>
    </row>
    <row r="46" spans="1:5" x14ac:dyDescent="0.35">
      <c r="A46" s="4">
        <v>42</v>
      </c>
      <c r="B46" s="5" t="s">
        <v>47</v>
      </c>
      <c r="C46" s="7">
        <v>177783</v>
      </c>
      <c r="D46" s="7">
        <v>191776</v>
      </c>
      <c r="E46" s="7">
        <v>369559</v>
      </c>
    </row>
    <row r="47" spans="1:5" x14ac:dyDescent="0.35">
      <c r="A47" s="4">
        <v>43</v>
      </c>
      <c r="B47" s="5" t="s">
        <v>48</v>
      </c>
      <c r="C47" s="7">
        <v>175178</v>
      </c>
      <c r="D47" s="7">
        <v>193427</v>
      </c>
      <c r="E47" s="7">
        <v>368605</v>
      </c>
    </row>
    <row r="48" spans="1:5" x14ac:dyDescent="0.35">
      <c r="A48" s="4">
        <v>44</v>
      </c>
      <c r="B48" s="5" t="s">
        <v>49</v>
      </c>
      <c r="C48" s="7">
        <v>193689</v>
      </c>
      <c r="D48" s="7">
        <v>196254</v>
      </c>
      <c r="E48" s="7">
        <v>389943</v>
      </c>
    </row>
    <row r="49" spans="1:5" x14ac:dyDescent="0.35">
      <c r="A49" s="4">
        <v>45</v>
      </c>
      <c r="B49" s="5" t="s">
        <v>50</v>
      </c>
      <c r="C49" s="7">
        <v>186866</v>
      </c>
      <c r="D49" s="7">
        <v>201933</v>
      </c>
      <c r="E49" s="7">
        <v>388799</v>
      </c>
    </row>
    <row r="50" spans="1:5" x14ac:dyDescent="0.35">
      <c r="A50" s="4">
        <v>46</v>
      </c>
      <c r="B50" s="5" t="s">
        <v>51</v>
      </c>
      <c r="C50" s="7">
        <v>455174</v>
      </c>
      <c r="D50" s="7">
        <v>490026</v>
      </c>
      <c r="E50" s="7">
        <v>945200</v>
      </c>
    </row>
    <row r="51" spans="1:5" x14ac:dyDescent="0.35">
      <c r="A51" s="4">
        <v>47</v>
      </c>
      <c r="B51" s="5" t="s">
        <v>52</v>
      </c>
      <c r="C51" s="7">
        <v>90154</v>
      </c>
      <c r="D51" s="7">
        <v>89370</v>
      </c>
      <c r="E51" s="7">
        <v>179524</v>
      </c>
    </row>
    <row r="52" spans="1:5" x14ac:dyDescent="0.35">
      <c r="A52" s="4">
        <v>48</v>
      </c>
      <c r="B52" s="5" t="s">
        <v>53</v>
      </c>
      <c r="C52" s="7">
        <v>404624</v>
      </c>
      <c r="D52" s="7">
        <v>438207</v>
      </c>
      <c r="E52" s="7">
        <v>842831</v>
      </c>
    </row>
    <row r="53" spans="1:5" x14ac:dyDescent="0.35">
      <c r="A53" s="4">
        <v>49</v>
      </c>
      <c r="B53" s="5" t="s">
        <v>54</v>
      </c>
      <c r="C53" s="7">
        <v>126072</v>
      </c>
      <c r="D53" s="7">
        <v>135595</v>
      </c>
      <c r="E53" s="7">
        <v>261667</v>
      </c>
    </row>
    <row r="54" spans="1:5" x14ac:dyDescent="0.35">
      <c r="A54" s="4">
        <v>50</v>
      </c>
      <c r="B54" s="5" t="s">
        <v>55</v>
      </c>
      <c r="C54" s="7">
        <v>277251</v>
      </c>
      <c r="D54" s="7">
        <v>291893</v>
      </c>
      <c r="E54" s="7">
        <v>569144</v>
      </c>
    </row>
    <row r="55" spans="1:5" x14ac:dyDescent="0.35">
      <c r="A55" s="4">
        <v>51</v>
      </c>
      <c r="B55" s="5" t="s">
        <v>56</v>
      </c>
      <c r="C55" s="7">
        <v>199001</v>
      </c>
      <c r="D55" s="7">
        <v>202390</v>
      </c>
      <c r="E55" s="7">
        <v>401391</v>
      </c>
    </row>
    <row r="56" spans="1:5" x14ac:dyDescent="0.35">
      <c r="A56" s="4">
        <v>52</v>
      </c>
      <c r="B56" s="5" t="s">
        <v>57</v>
      </c>
      <c r="C56" s="7">
        <v>229614</v>
      </c>
      <c r="D56" s="7">
        <v>251627</v>
      </c>
      <c r="E56" s="7">
        <v>481241</v>
      </c>
    </row>
    <row r="57" spans="1:5" x14ac:dyDescent="0.35">
      <c r="A57" s="4">
        <v>53</v>
      </c>
      <c r="B57" s="5" t="s">
        <v>58</v>
      </c>
      <c r="C57" s="7">
        <v>331716</v>
      </c>
      <c r="D57" s="7">
        <v>355896</v>
      </c>
      <c r="E57" s="7">
        <v>687612</v>
      </c>
    </row>
    <row r="58" spans="1:5" x14ac:dyDescent="0.35">
      <c r="A58" s="4">
        <v>54</v>
      </c>
      <c r="B58" s="5" t="s">
        <v>59</v>
      </c>
      <c r="C58" s="7">
        <v>207135</v>
      </c>
      <c r="D58" s="7">
        <v>223916</v>
      </c>
      <c r="E58" s="7">
        <v>431051</v>
      </c>
    </row>
    <row r="59" spans="1:5" x14ac:dyDescent="0.35">
      <c r="A59" s="4">
        <v>55</v>
      </c>
      <c r="B59" s="5" t="s">
        <v>60</v>
      </c>
      <c r="C59" s="7">
        <v>382655</v>
      </c>
      <c r="D59" s="7">
        <v>404036</v>
      </c>
      <c r="E59" s="7">
        <v>786691</v>
      </c>
    </row>
    <row r="60" spans="1:5" x14ac:dyDescent="0.35">
      <c r="A60" s="4">
        <v>56</v>
      </c>
      <c r="B60" s="5" t="s">
        <v>61</v>
      </c>
      <c r="C60" s="7">
        <v>324866</v>
      </c>
      <c r="D60" s="7">
        <v>357119</v>
      </c>
      <c r="E60" s="7">
        <v>681985</v>
      </c>
    </row>
    <row r="61" spans="1:5" x14ac:dyDescent="0.35">
      <c r="A61" s="4">
        <v>57</v>
      </c>
      <c r="B61" s="5" t="s">
        <v>62</v>
      </c>
      <c r="C61" s="7">
        <v>318300</v>
      </c>
      <c r="D61" s="7">
        <v>326794</v>
      </c>
      <c r="E61" s="7">
        <v>645094</v>
      </c>
    </row>
    <row r="62" spans="1:5" x14ac:dyDescent="0.35">
      <c r="A62" s="4">
        <v>58</v>
      </c>
      <c r="B62" s="5" t="s">
        <v>63</v>
      </c>
      <c r="C62" s="7">
        <v>321423</v>
      </c>
      <c r="D62" s="7">
        <v>355796</v>
      </c>
      <c r="E62" s="7">
        <v>677219</v>
      </c>
    </row>
    <row r="63" spans="1:5" x14ac:dyDescent="0.35">
      <c r="A63" s="4">
        <v>59</v>
      </c>
      <c r="B63" s="5" t="s">
        <v>64</v>
      </c>
      <c r="C63" s="7">
        <v>347076</v>
      </c>
      <c r="D63" s="7">
        <v>390033</v>
      </c>
      <c r="E63" s="7">
        <v>737109</v>
      </c>
    </row>
    <row r="64" spans="1:5" x14ac:dyDescent="0.35">
      <c r="A64" s="4">
        <v>60</v>
      </c>
      <c r="B64" s="5" t="s">
        <v>65</v>
      </c>
      <c r="C64" s="7">
        <v>207450</v>
      </c>
      <c r="D64" s="7">
        <v>233981</v>
      </c>
      <c r="E64" s="7">
        <v>441431</v>
      </c>
    </row>
    <row r="65" spans="1:5" x14ac:dyDescent="0.35">
      <c r="A65" s="4">
        <v>61</v>
      </c>
      <c r="B65" s="5" t="s">
        <v>66</v>
      </c>
      <c r="C65" s="7">
        <v>73732</v>
      </c>
      <c r="D65" s="7">
        <v>83641</v>
      </c>
      <c r="E65" s="7">
        <v>157373</v>
      </c>
    </row>
    <row r="66" spans="1:5" x14ac:dyDescent="0.35">
      <c r="A66" s="4">
        <v>62</v>
      </c>
      <c r="B66" s="5" t="s">
        <v>67</v>
      </c>
      <c r="C66" s="7">
        <v>183584</v>
      </c>
      <c r="D66" s="7">
        <v>204554</v>
      </c>
      <c r="E66" s="7">
        <v>388138</v>
      </c>
    </row>
    <row r="67" spans="1:5" x14ac:dyDescent="0.35">
      <c r="A67" s="4">
        <v>63</v>
      </c>
      <c r="B67" s="5" t="s">
        <v>68</v>
      </c>
      <c r="C67" s="7">
        <v>207401</v>
      </c>
      <c r="D67" s="7">
        <v>221256</v>
      </c>
      <c r="E67" s="7">
        <v>428657</v>
      </c>
    </row>
    <row r="68" spans="1:5" x14ac:dyDescent="0.35">
      <c r="A68" s="4">
        <v>64</v>
      </c>
      <c r="B68" s="5" t="s">
        <v>69</v>
      </c>
      <c r="C68" s="7">
        <v>593447</v>
      </c>
      <c r="D68" s="7">
        <v>624725</v>
      </c>
      <c r="E68" s="7">
        <v>1218172</v>
      </c>
    </row>
    <row r="69" spans="1:5" x14ac:dyDescent="0.35">
      <c r="A69" s="4">
        <v>65</v>
      </c>
      <c r="B69" s="5" t="s">
        <v>70</v>
      </c>
      <c r="C69" s="7">
        <v>173347</v>
      </c>
      <c r="D69" s="7">
        <v>180331</v>
      </c>
      <c r="E69" s="7">
        <v>353678</v>
      </c>
    </row>
    <row r="70" spans="1:5" x14ac:dyDescent="0.35">
      <c r="A70" s="4">
        <v>66</v>
      </c>
      <c r="B70" s="5" t="s">
        <v>71</v>
      </c>
      <c r="C70" s="7">
        <v>101716</v>
      </c>
      <c r="D70" s="7">
        <v>104195</v>
      </c>
      <c r="E70" s="7">
        <v>205911</v>
      </c>
    </row>
    <row r="71" spans="1:5" x14ac:dyDescent="0.35">
      <c r="A71" s="4">
        <v>67</v>
      </c>
      <c r="B71" s="5" t="s">
        <v>72</v>
      </c>
      <c r="C71" s="7">
        <v>141525</v>
      </c>
      <c r="D71" s="7">
        <v>168817</v>
      </c>
      <c r="E71" s="7">
        <v>310342</v>
      </c>
    </row>
    <row r="72" spans="1:5" x14ac:dyDescent="0.35">
      <c r="A72" s="4">
        <v>68</v>
      </c>
      <c r="B72" s="5" t="s">
        <v>73</v>
      </c>
      <c r="C72" s="7">
        <v>399237</v>
      </c>
      <c r="D72" s="7">
        <v>425541</v>
      </c>
      <c r="E72" s="7">
        <v>824778</v>
      </c>
    </row>
    <row r="73" spans="1:5" x14ac:dyDescent="0.35">
      <c r="A73" s="4">
        <v>69</v>
      </c>
      <c r="B73" s="5" t="s">
        <v>74</v>
      </c>
      <c r="C73" s="7">
        <v>69676</v>
      </c>
      <c r="D73" s="7">
        <v>69710</v>
      </c>
      <c r="E73" s="7">
        <v>139386</v>
      </c>
    </row>
    <row r="74" spans="1:5" x14ac:dyDescent="0.35">
      <c r="A74" s="4">
        <v>70</v>
      </c>
      <c r="B74" s="5" t="s">
        <v>75</v>
      </c>
      <c r="C74" s="7">
        <v>195963</v>
      </c>
      <c r="D74" s="7">
        <v>206629</v>
      </c>
      <c r="E74" s="7">
        <v>402592</v>
      </c>
    </row>
    <row r="75" spans="1:5" x14ac:dyDescent="0.35">
      <c r="A75" s="4">
        <v>71</v>
      </c>
      <c r="B75" s="5" t="s">
        <v>76</v>
      </c>
      <c r="C75" s="7">
        <v>520951</v>
      </c>
      <c r="D75" s="7">
        <v>571191</v>
      </c>
      <c r="E75" s="7">
        <v>1092142</v>
      </c>
    </row>
    <row r="76" spans="1:5" x14ac:dyDescent="0.35">
      <c r="A76" s="4">
        <v>72</v>
      </c>
      <c r="B76" s="5" t="s">
        <v>77</v>
      </c>
      <c r="C76" s="7">
        <v>116545</v>
      </c>
      <c r="D76" s="7">
        <v>121395</v>
      </c>
      <c r="E76" s="7">
        <v>237940</v>
      </c>
    </row>
    <row r="77" spans="1:5" x14ac:dyDescent="0.35">
      <c r="A77" s="4">
        <v>73</v>
      </c>
      <c r="B77" s="5" t="s">
        <v>78</v>
      </c>
      <c r="C77" s="7">
        <v>240290</v>
      </c>
      <c r="D77" s="7">
        <v>259594</v>
      </c>
      <c r="E77" s="7">
        <v>499884</v>
      </c>
    </row>
    <row r="78" spans="1:5" x14ac:dyDescent="0.35">
      <c r="A78" s="4">
        <v>74</v>
      </c>
      <c r="B78" s="5" t="s">
        <v>79</v>
      </c>
      <c r="C78" s="7">
        <v>199486</v>
      </c>
      <c r="D78" s="7">
        <v>216261</v>
      </c>
      <c r="E78" s="7">
        <v>415747</v>
      </c>
    </row>
    <row r="79" spans="1:5" x14ac:dyDescent="0.35">
      <c r="A79" s="4">
        <v>75</v>
      </c>
      <c r="B79" s="5" t="s">
        <v>80</v>
      </c>
      <c r="C79" s="7">
        <v>244771</v>
      </c>
      <c r="D79" s="7">
        <v>259871</v>
      </c>
      <c r="E79" s="7">
        <v>504642</v>
      </c>
    </row>
    <row r="80" spans="1:5" x14ac:dyDescent="0.35">
      <c r="A80" s="4">
        <v>76</v>
      </c>
      <c r="B80" s="5" t="s">
        <v>81</v>
      </c>
      <c r="C80" s="7">
        <v>184715</v>
      </c>
      <c r="D80" s="7">
        <v>192349</v>
      </c>
      <c r="E80" s="7">
        <v>377064</v>
      </c>
    </row>
    <row r="81" spans="1:5" x14ac:dyDescent="0.35">
      <c r="A81" s="4">
        <v>77</v>
      </c>
      <c r="B81" s="5" t="s">
        <v>82</v>
      </c>
      <c r="C81" s="7">
        <v>276827</v>
      </c>
      <c r="D81" s="7">
        <v>292908</v>
      </c>
      <c r="E81" s="7">
        <v>569735</v>
      </c>
    </row>
  </sheetData>
  <mergeCells count="2">
    <mergeCell ref="A1:E1"/>
    <mergeCell ref="A4:B4"/>
  </mergeCells>
  <printOptions horizontalCentered="1"/>
  <pageMargins left="0.70866141732283472" right="0.70866141732283472" top="0.51181102362204722" bottom="0.31496062992125984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Export Worksheet</vt:lpstr>
      <vt:lpstr>'Export Worksheet'!Print_Titles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Officer</cp:lastModifiedBy>
  <cp:lastPrinted>2021-12-02T08:06:48Z</cp:lastPrinted>
  <dcterms:created xsi:type="dcterms:W3CDTF">2021-05-05T03:41:45Z</dcterms:created>
  <dcterms:modified xsi:type="dcterms:W3CDTF">2022-05-11T10:27:08Z</dcterms:modified>
</cp:coreProperties>
</file>