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C4" i="3" l="1"/>
  <c r="D4" i="3" l="1"/>
  <c r="E4" i="3" l="1"/>
</calcChain>
</file>

<file path=xl/sharedStrings.xml><?xml version="1.0" encoding="utf-8"?>
<sst xmlns="http://schemas.openxmlformats.org/spreadsheetml/2006/main" count="84" uniqueCount="84">
  <si>
    <t>จังหวัด</t>
  </si>
  <si>
    <t>ชาย</t>
  </si>
  <si>
    <t>หญิง</t>
  </si>
  <si>
    <t>รวม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</si>
  <si>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</si>
  <si>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</si>
  <si>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</si>
  <si>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</si>
  <si>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</si>
  <si>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</si>
  <si>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</si>
  <si>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</si>
  <si>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</si>
  <si>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</si>
  <si>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</si>
  <si>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</si>
  <si>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</si>
  <si>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</si>
  <si>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</si>
  <si>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</si>
  <si>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</si>
  <si>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</si>
  <si>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</si>
  <si>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</si>
  <si>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</si>
  <si>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</si>
  <si>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</si>
  <si>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</si>
  <si>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</si>
  <si>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</si>
  <si>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</si>
  <si>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</si>
  <si>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</si>
  <si>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</si>
  <si>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</si>
  <si>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</si>
  <si>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</si>
  <si>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</si>
  <si>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</si>
  <si>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</si>
  <si>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</si>
  <si>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</si>
  <si>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</si>
  <si>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</si>
  <si>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</si>
  <si>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</si>
  <si>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</si>
  <si>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</si>
  <si>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</si>
  <si>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</si>
  <si>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</si>
  <si>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</si>
  <si>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</si>
  <si>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</si>
  <si>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</si>
  <si>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</si>
  <si>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</si>
  <si>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</si>
  <si>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</si>
  <si>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</si>
  <si>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</si>
  <si>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</si>
  <si>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</si>
  <si>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</si>
  <si>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</si>
  <si>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</si>
  <si>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</si>
  <si>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</si>
  <si>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</si>
  <si>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</si>
  <si>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</si>
  <si>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</si>
  <si>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</si>
  <si>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</si>
  <si>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</si>
  <si>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</si>
  <si>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</si>
  <si>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</si>
  <si>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</si>
  <si>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</si>
  <si>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</si>
  <si>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</si>
  <si>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</si>
  <si>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จำนวนผู้มีสิทธิเลือกตั้ง ณ เดือน เมษายน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</si>
</sst>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indexed="8"/>
      <name val="Tahoma"/>
      <family val="2"/>
      <scheme val="minor"/>
    </font>
    <font>
      <sz val="11"/>
      <color indexed="8"/>
      <name val="Tahoma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187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pane ySplit="3" topLeftCell="A4" activePane="bottomLeft" state="frozen"/>
      <selection pane="bottomLeft" activeCell="J6" sqref="J6"/>
    </sheetView>
  </sheetViews>
  <sheetFormatPr defaultRowHeight="21" x14ac:dyDescent="0.35"/>
  <cols>
    <col min="1" max="1" width="9" style="6"/>
    <col min="2" max="2" width="25.375" style="1" customWidth="1"/>
    <col min="3" max="5" width="13.375" style="1" bestFit="1" customWidth="1"/>
    <col min="6" max="16384" width="9" style="1"/>
  </cols>
  <sheetData>
    <row r="1" spans="1:5" x14ac:dyDescent="0.35">
      <c r="A1" s="10" t="s">
        <v>83</v>
      </c>
      <c r="B1" s="10"/>
      <c r="C1" s="10"/>
      <c r="D1" s="10"/>
      <c r="E1" s="10"/>
    </row>
    <row r="2" spans="1:5" ht="14.25" customHeight="1" x14ac:dyDescent="0.35">
      <c r="A2" s="7"/>
      <c r="B2" s="2"/>
      <c r="C2" s="2"/>
      <c r="D2" s="2"/>
      <c r="E2" s="2"/>
    </row>
    <row r="3" spans="1:5" x14ac:dyDescent="0.35">
      <c r="A3" s="8" t="s">
        <v>5</v>
      </c>
      <c r="B3" s="8" t="s">
        <v>0</v>
      </c>
      <c r="C3" s="8" t="s">
        <v>1</v>
      </c>
      <c r="D3" s="8" t="s">
        <v>2</v>
      </c>
      <c r="E3" s="8" t="s">
        <v>3</v>
      </c>
    </row>
    <row r="4" spans="1:5" x14ac:dyDescent="0.35">
      <c r="A4" s="11" t="s">
        <v>6</v>
      </c>
      <c r="B4" s="11"/>
      <c r="C4" s="3">
        <f>SUM(C5:C81)</f>
        <v>25176715</v>
      </c>
      <c r="D4" s="3">
        <f>SUM(D5:D81)</f>
        <v>27207514</v>
      </c>
      <c r="E4" s="3">
        <f>SUM(E5:E81)</f>
        <v>52384229</v>
      </c>
    </row>
    <row r="5" spans="1:5" x14ac:dyDescent="0.35">
      <c r="A5" s="4">
        <v>1</v>
      </c>
      <c r="B5" s="5" t="s">
        <v>4</v>
      </c>
      <c r="C5" s="9">
        <v>2045998</v>
      </c>
      <c r="D5" s="9">
        <v>2436506</v>
      </c>
      <c r="E5" s="9">
        <v>4482504</v>
      </c>
    </row>
    <row r="6" spans="1:5" x14ac:dyDescent="0.35">
      <c r="A6" s="4">
        <v>2</v>
      </c>
      <c r="B6" s="5" t="s">
        <v>7</v>
      </c>
      <c r="C6" s="9">
        <v>506466</v>
      </c>
      <c r="D6" s="9">
        <v>582737</v>
      </c>
      <c r="E6" s="9">
        <v>1089203</v>
      </c>
    </row>
    <row r="7" spans="1:5" x14ac:dyDescent="0.35">
      <c r="A7" s="4">
        <v>3</v>
      </c>
      <c r="B7" s="5" t="s">
        <v>8</v>
      </c>
      <c r="C7" s="9">
        <v>476523</v>
      </c>
      <c r="D7" s="9">
        <v>582873</v>
      </c>
      <c r="E7" s="9">
        <v>1059396</v>
      </c>
    </row>
    <row r="8" spans="1:5" x14ac:dyDescent="0.35">
      <c r="A8" s="4">
        <v>4</v>
      </c>
      <c r="B8" s="5" t="s">
        <v>9</v>
      </c>
      <c r="C8" s="9">
        <v>445885</v>
      </c>
      <c r="D8" s="9">
        <v>518894</v>
      </c>
      <c r="E8" s="9">
        <v>964779</v>
      </c>
    </row>
    <row r="9" spans="1:5" x14ac:dyDescent="0.35">
      <c r="A9" s="4">
        <v>5</v>
      </c>
      <c r="B9" s="5" t="s">
        <v>10</v>
      </c>
      <c r="C9" s="9">
        <v>314644</v>
      </c>
      <c r="D9" s="9">
        <v>352806</v>
      </c>
      <c r="E9" s="9">
        <v>667450</v>
      </c>
    </row>
    <row r="10" spans="1:5" x14ac:dyDescent="0.35">
      <c r="A10" s="4">
        <v>6</v>
      </c>
      <c r="B10" s="5" t="s">
        <v>11</v>
      </c>
      <c r="C10" s="9">
        <v>106040</v>
      </c>
      <c r="D10" s="9">
        <v>119458</v>
      </c>
      <c r="E10" s="9">
        <v>225498</v>
      </c>
    </row>
    <row r="11" spans="1:5" x14ac:dyDescent="0.35">
      <c r="A11" s="4">
        <v>7</v>
      </c>
      <c r="B11" s="5" t="s">
        <v>12</v>
      </c>
      <c r="C11" s="9">
        <v>294703</v>
      </c>
      <c r="D11" s="9">
        <v>304943</v>
      </c>
      <c r="E11" s="9">
        <v>599646</v>
      </c>
    </row>
    <row r="12" spans="1:5" x14ac:dyDescent="0.35">
      <c r="A12" s="4">
        <v>8</v>
      </c>
      <c r="B12" s="5" t="s">
        <v>13</v>
      </c>
      <c r="C12" s="9">
        <v>78708</v>
      </c>
      <c r="D12" s="9">
        <v>90209</v>
      </c>
      <c r="E12" s="9">
        <v>168917</v>
      </c>
    </row>
    <row r="13" spans="1:5" x14ac:dyDescent="0.35">
      <c r="A13" s="4">
        <v>9</v>
      </c>
      <c r="B13" s="5" t="s">
        <v>14</v>
      </c>
      <c r="C13" s="9">
        <v>124332</v>
      </c>
      <c r="D13" s="9">
        <v>138806</v>
      </c>
      <c r="E13" s="9">
        <v>263138</v>
      </c>
    </row>
    <row r="14" spans="1:5" x14ac:dyDescent="0.35">
      <c r="A14" s="4">
        <v>10</v>
      </c>
      <c r="B14" s="5" t="s">
        <v>15</v>
      </c>
      <c r="C14" s="9">
        <v>247079</v>
      </c>
      <c r="D14" s="9">
        <v>263911</v>
      </c>
      <c r="E14" s="9">
        <v>510990</v>
      </c>
    </row>
    <row r="15" spans="1:5" x14ac:dyDescent="0.35">
      <c r="A15" s="4">
        <v>11</v>
      </c>
      <c r="B15" s="5" t="s">
        <v>16</v>
      </c>
      <c r="C15" s="9">
        <v>590730</v>
      </c>
      <c r="D15" s="9">
        <v>647761</v>
      </c>
      <c r="E15" s="9">
        <v>1238491</v>
      </c>
    </row>
    <row r="16" spans="1:5" x14ac:dyDescent="0.35">
      <c r="A16" s="4">
        <v>12</v>
      </c>
      <c r="B16" s="5" t="s">
        <v>17</v>
      </c>
      <c r="C16" s="9">
        <v>285133</v>
      </c>
      <c r="D16" s="9">
        <v>304937</v>
      </c>
      <c r="E16" s="9">
        <v>590070</v>
      </c>
    </row>
    <row r="17" spans="1:5" x14ac:dyDescent="0.35">
      <c r="A17" s="4">
        <v>13</v>
      </c>
      <c r="B17" s="5" t="s">
        <v>18</v>
      </c>
      <c r="C17" s="9">
        <v>206949</v>
      </c>
      <c r="D17" s="9">
        <v>222213</v>
      </c>
      <c r="E17" s="9">
        <v>429162</v>
      </c>
    </row>
    <row r="18" spans="1:5" x14ac:dyDescent="0.35">
      <c r="A18" s="4">
        <v>14</v>
      </c>
      <c r="B18" s="5" t="s">
        <v>19</v>
      </c>
      <c r="C18" s="9">
        <v>85727</v>
      </c>
      <c r="D18" s="9">
        <v>89746</v>
      </c>
      <c r="E18" s="9">
        <v>175473</v>
      </c>
    </row>
    <row r="19" spans="1:5" x14ac:dyDescent="0.35">
      <c r="A19" s="4">
        <v>15</v>
      </c>
      <c r="B19" s="5" t="s">
        <v>20</v>
      </c>
      <c r="C19" s="9">
        <v>279765</v>
      </c>
      <c r="D19" s="9">
        <v>299408</v>
      </c>
      <c r="E19" s="9">
        <v>579173</v>
      </c>
    </row>
    <row r="20" spans="1:5" x14ac:dyDescent="0.35">
      <c r="A20" s="4">
        <v>16</v>
      </c>
      <c r="B20" s="5" t="s">
        <v>21</v>
      </c>
      <c r="C20" s="9">
        <v>193678</v>
      </c>
      <c r="D20" s="9">
        <v>203298</v>
      </c>
      <c r="E20" s="9">
        <v>396976</v>
      </c>
    </row>
    <row r="21" spans="1:5" x14ac:dyDescent="0.35">
      <c r="A21" s="4">
        <v>17</v>
      </c>
      <c r="B21" s="5" t="s">
        <v>22</v>
      </c>
      <c r="C21" s="9">
        <v>102193</v>
      </c>
      <c r="D21" s="9">
        <v>108310</v>
      </c>
      <c r="E21" s="9">
        <v>210503</v>
      </c>
    </row>
    <row r="22" spans="1:5" x14ac:dyDescent="0.35">
      <c r="A22" s="4">
        <v>18</v>
      </c>
      <c r="B22" s="5" t="s">
        <v>23</v>
      </c>
      <c r="C22" s="9">
        <v>217864</v>
      </c>
      <c r="D22" s="9">
        <v>221525</v>
      </c>
      <c r="E22" s="9">
        <v>439389</v>
      </c>
    </row>
    <row r="23" spans="1:5" x14ac:dyDescent="0.35">
      <c r="A23" s="4">
        <v>19</v>
      </c>
      <c r="B23" s="5" t="s">
        <v>24</v>
      </c>
      <c r="C23" s="9">
        <v>1030169</v>
      </c>
      <c r="D23" s="9">
        <v>1097448</v>
      </c>
      <c r="E23" s="9">
        <v>2127617</v>
      </c>
    </row>
    <row r="24" spans="1:5" x14ac:dyDescent="0.35">
      <c r="A24" s="4">
        <v>20</v>
      </c>
      <c r="B24" s="5" t="s">
        <v>25</v>
      </c>
      <c r="C24" s="9">
        <v>614473</v>
      </c>
      <c r="D24" s="9">
        <v>639693</v>
      </c>
      <c r="E24" s="9">
        <v>1254166</v>
      </c>
    </row>
    <row r="25" spans="1:5" x14ac:dyDescent="0.35">
      <c r="A25" s="4">
        <v>21</v>
      </c>
      <c r="B25" s="5" t="s">
        <v>26</v>
      </c>
      <c r="C25" s="9">
        <v>538464</v>
      </c>
      <c r="D25" s="9">
        <v>555653</v>
      </c>
      <c r="E25" s="9">
        <v>1094117</v>
      </c>
    </row>
    <row r="26" spans="1:5" x14ac:dyDescent="0.35">
      <c r="A26" s="4">
        <v>22</v>
      </c>
      <c r="B26" s="5" t="s">
        <v>27</v>
      </c>
      <c r="C26" s="9">
        <v>575460</v>
      </c>
      <c r="D26" s="9">
        <v>591789</v>
      </c>
      <c r="E26" s="9">
        <v>1167249</v>
      </c>
    </row>
    <row r="27" spans="1:5" x14ac:dyDescent="0.35">
      <c r="A27" s="4">
        <v>23</v>
      </c>
      <c r="B27" s="5" t="s">
        <v>28</v>
      </c>
      <c r="C27" s="9">
        <v>731538</v>
      </c>
      <c r="D27" s="9">
        <v>747594</v>
      </c>
      <c r="E27" s="9">
        <v>1479132</v>
      </c>
    </row>
    <row r="28" spans="1:5" x14ac:dyDescent="0.35">
      <c r="A28" s="4">
        <v>24</v>
      </c>
      <c r="B28" s="5" t="s">
        <v>29</v>
      </c>
      <c r="C28" s="9">
        <v>214849</v>
      </c>
      <c r="D28" s="9">
        <v>220028</v>
      </c>
      <c r="E28" s="9">
        <v>434877</v>
      </c>
    </row>
    <row r="29" spans="1:5" x14ac:dyDescent="0.35">
      <c r="A29" s="4">
        <v>25</v>
      </c>
      <c r="B29" s="5" t="s">
        <v>30</v>
      </c>
      <c r="C29" s="9">
        <v>441789</v>
      </c>
      <c r="D29" s="9">
        <v>464091</v>
      </c>
      <c r="E29" s="9">
        <v>905880</v>
      </c>
    </row>
    <row r="30" spans="1:5" x14ac:dyDescent="0.35">
      <c r="A30" s="4">
        <v>26</v>
      </c>
      <c r="B30" s="5" t="s">
        <v>31</v>
      </c>
      <c r="C30" s="9">
        <v>149121</v>
      </c>
      <c r="D30" s="9">
        <v>153494</v>
      </c>
      <c r="E30" s="9">
        <v>302615</v>
      </c>
    </row>
    <row r="31" spans="1:5" x14ac:dyDescent="0.35">
      <c r="A31" s="4">
        <v>27</v>
      </c>
      <c r="B31" s="5" t="s">
        <v>32</v>
      </c>
      <c r="C31" s="9">
        <v>163574</v>
      </c>
      <c r="D31" s="9">
        <v>165941</v>
      </c>
      <c r="E31" s="9">
        <v>329515</v>
      </c>
    </row>
    <row r="32" spans="1:5" x14ac:dyDescent="0.35">
      <c r="A32" s="4">
        <v>28</v>
      </c>
      <c r="B32" s="5" t="s">
        <v>33</v>
      </c>
      <c r="C32" s="9">
        <v>201275</v>
      </c>
      <c r="D32" s="9">
        <v>206460</v>
      </c>
      <c r="E32" s="9">
        <v>407735</v>
      </c>
    </row>
    <row r="33" spans="1:5" x14ac:dyDescent="0.35">
      <c r="A33" s="4">
        <v>29</v>
      </c>
      <c r="B33" s="5" t="s">
        <v>34</v>
      </c>
      <c r="C33" s="9">
        <v>704171</v>
      </c>
      <c r="D33" s="9">
        <v>750807</v>
      </c>
      <c r="E33" s="9">
        <v>1454978</v>
      </c>
    </row>
    <row r="34" spans="1:5" x14ac:dyDescent="0.35">
      <c r="A34" s="4">
        <v>30</v>
      </c>
      <c r="B34" s="5" t="s">
        <v>35</v>
      </c>
      <c r="C34" s="9">
        <v>612435</v>
      </c>
      <c r="D34" s="9">
        <v>641881</v>
      </c>
      <c r="E34" s="9">
        <v>1254316</v>
      </c>
    </row>
    <row r="35" spans="1:5" x14ac:dyDescent="0.35">
      <c r="A35" s="4">
        <v>31</v>
      </c>
      <c r="B35" s="5" t="s">
        <v>36</v>
      </c>
      <c r="C35" s="9">
        <v>253055</v>
      </c>
      <c r="D35" s="9">
        <v>255568</v>
      </c>
      <c r="E35" s="9">
        <v>508623</v>
      </c>
    </row>
    <row r="36" spans="1:5" x14ac:dyDescent="0.35">
      <c r="A36" s="4">
        <v>32</v>
      </c>
      <c r="B36" s="5" t="s">
        <v>37</v>
      </c>
      <c r="C36" s="9">
        <v>202296</v>
      </c>
      <c r="D36" s="9">
        <v>210049</v>
      </c>
      <c r="E36" s="9">
        <v>412345</v>
      </c>
    </row>
    <row r="37" spans="1:5" x14ac:dyDescent="0.35">
      <c r="A37" s="4">
        <v>33</v>
      </c>
      <c r="B37" s="5" t="s">
        <v>38</v>
      </c>
      <c r="C37" s="9">
        <v>375779</v>
      </c>
      <c r="D37" s="9">
        <v>399672</v>
      </c>
      <c r="E37" s="9">
        <v>775451</v>
      </c>
    </row>
    <row r="38" spans="1:5" x14ac:dyDescent="0.35">
      <c r="A38" s="4">
        <v>34</v>
      </c>
      <c r="B38" s="5" t="s">
        <v>39</v>
      </c>
      <c r="C38" s="9">
        <v>519413</v>
      </c>
      <c r="D38" s="9">
        <v>540360</v>
      </c>
      <c r="E38" s="9">
        <v>1059773</v>
      </c>
    </row>
    <row r="39" spans="1:5" x14ac:dyDescent="0.35">
      <c r="A39" s="4">
        <v>35</v>
      </c>
      <c r="B39" s="5" t="s">
        <v>40</v>
      </c>
      <c r="C39" s="9">
        <v>386429</v>
      </c>
      <c r="D39" s="9">
        <v>404723</v>
      </c>
      <c r="E39" s="9">
        <v>791152</v>
      </c>
    </row>
    <row r="40" spans="1:5" x14ac:dyDescent="0.35">
      <c r="A40" s="4">
        <v>36</v>
      </c>
      <c r="B40" s="5" t="s">
        <v>41</v>
      </c>
      <c r="C40" s="9">
        <v>449500</v>
      </c>
      <c r="D40" s="9">
        <v>463972</v>
      </c>
      <c r="E40" s="9">
        <v>913472</v>
      </c>
    </row>
    <row r="41" spans="1:5" x14ac:dyDescent="0.35">
      <c r="A41" s="4">
        <v>37</v>
      </c>
      <c r="B41" s="5" t="s">
        <v>42</v>
      </c>
      <c r="C41" s="9">
        <v>281429</v>
      </c>
      <c r="D41" s="9">
        <v>288948</v>
      </c>
      <c r="E41" s="9">
        <v>570377</v>
      </c>
    </row>
    <row r="42" spans="1:5" x14ac:dyDescent="0.35">
      <c r="A42" s="4">
        <v>38</v>
      </c>
      <c r="B42" s="5" t="s">
        <v>43</v>
      </c>
      <c r="C42" s="9">
        <v>137902</v>
      </c>
      <c r="D42" s="9">
        <v>140144</v>
      </c>
      <c r="E42" s="9">
        <v>278046</v>
      </c>
    </row>
    <row r="43" spans="1:5" x14ac:dyDescent="0.35">
      <c r="A43" s="4">
        <v>39</v>
      </c>
      <c r="B43" s="5" t="s">
        <v>44</v>
      </c>
      <c r="C43" s="9">
        <v>629751</v>
      </c>
      <c r="D43" s="9">
        <v>706405</v>
      </c>
      <c r="E43" s="9">
        <v>1336156</v>
      </c>
    </row>
    <row r="44" spans="1:5" x14ac:dyDescent="0.35">
      <c r="A44" s="4">
        <v>40</v>
      </c>
      <c r="B44" s="5" t="s">
        <v>45</v>
      </c>
      <c r="C44" s="9">
        <v>158486</v>
      </c>
      <c r="D44" s="9">
        <v>176834</v>
      </c>
      <c r="E44" s="9">
        <v>335320</v>
      </c>
    </row>
    <row r="45" spans="1:5" x14ac:dyDescent="0.35">
      <c r="A45" s="4">
        <v>41</v>
      </c>
      <c r="B45" s="5" t="s">
        <v>46</v>
      </c>
      <c r="C45" s="9">
        <v>295392</v>
      </c>
      <c r="D45" s="9">
        <v>318189</v>
      </c>
      <c r="E45" s="9">
        <v>613581</v>
      </c>
    </row>
    <row r="46" spans="1:5" x14ac:dyDescent="0.35">
      <c r="A46" s="4">
        <v>42</v>
      </c>
      <c r="B46" s="5" t="s">
        <v>47</v>
      </c>
      <c r="C46" s="9">
        <v>177294</v>
      </c>
      <c r="D46" s="9">
        <v>191681</v>
      </c>
      <c r="E46" s="9">
        <v>368975</v>
      </c>
    </row>
    <row r="47" spans="1:5" x14ac:dyDescent="0.35">
      <c r="A47" s="4">
        <v>43</v>
      </c>
      <c r="B47" s="5" t="s">
        <v>48</v>
      </c>
      <c r="C47" s="9">
        <v>173895</v>
      </c>
      <c r="D47" s="9">
        <v>192620</v>
      </c>
      <c r="E47" s="9">
        <v>366515</v>
      </c>
    </row>
    <row r="48" spans="1:5" x14ac:dyDescent="0.35">
      <c r="A48" s="4">
        <v>44</v>
      </c>
      <c r="B48" s="5" t="s">
        <v>49</v>
      </c>
      <c r="C48" s="9">
        <v>193528</v>
      </c>
      <c r="D48" s="9">
        <v>196527</v>
      </c>
      <c r="E48" s="9">
        <v>390055</v>
      </c>
    </row>
    <row r="49" spans="1:5" x14ac:dyDescent="0.35">
      <c r="A49" s="4">
        <v>45</v>
      </c>
      <c r="B49" s="5" t="s">
        <v>50</v>
      </c>
      <c r="C49" s="9">
        <v>186070</v>
      </c>
      <c r="D49" s="9">
        <v>201608</v>
      </c>
      <c r="E49" s="9">
        <v>387678</v>
      </c>
    </row>
    <row r="50" spans="1:5" x14ac:dyDescent="0.35">
      <c r="A50" s="4">
        <v>46</v>
      </c>
      <c r="B50" s="5" t="s">
        <v>51</v>
      </c>
      <c r="C50" s="9">
        <v>455265</v>
      </c>
      <c r="D50" s="9">
        <v>491494</v>
      </c>
      <c r="E50" s="9">
        <v>946759</v>
      </c>
    </row>
    <row r="51" spans="1:5" x14ac:dyDescent="0.35">
      <c r="A51" s="4">
        <v>47</v>
      </c>
      <c r="B51" s="5" t="s">
        <v>52</v>
      </c>
      <c r="C51" s="9">
        <v>90972</v>
      </c>
      <c r="D51" s="9">
        <v>90333</v>
      </c>
      <c r="E51" s="9">
        <v>181305</v>
      </c>
    </row>
    <row r="52" spans="1:5" x14ac:dyDescent="0.35">
      <c r="A52" s="4">
        <v>48</v>
      </c>
      <c r="B52" s="5" t="s">
        <v>53</v>
      </c>
      <c r="C52" s="9">
        <v>404197</v>
      </c>
      <c r="D52" s="9">
        <v>437839</v>
      </c>
      <c r="E52" s="9">
        <v>842036</v>
      </c>
    </row>
    <row r="53" spans="1:5" x14ac:dyDescent="0.35">
      <c r="A53" s="4">
        <v>49</v>
      </c>
      <c r="B53" s="5" t="s">
        <v>54</v>
      </c>
      <c r="C53" s="9">
        <v>126006</v>
      </c>
      <c r="D53" s="9">
        <v>135738</v>
      </c>
      <c r="E53" s="9">
        <v>261744</v>
      </c>
    </row>
    <row r="54" spans="1:5" x14ac:dyDescent="0.35">
      <c r="A54" s="4">
        <v>50</v>
      </c>
      <c r="B54" s="5" t="s">
        <v>55</v>
      </c>
      <c r="C54" s="9">
        <v>277267</v>
      </c>
      <c r="D54" s="9">
        <v>292259</v>
      </c>
      <c r="E54" s="9">
        <v>569526</v>
      </c>
    </row>
    <row r="55" spans="1:5" x14ac:dyDescent="0.35">
      <c r="A55" s="4">
        <v>51</v>
      </c>
      <c r="B55" s="5" t="s">
        <v>56</v>
      </c>
      <c r="C55" s="9">
        <v>200467</v>
      </c>
      <c r="D55" s="9">
        <v>204562</v>
      </c>
      <c r="E55" s="9">
        <v>405029</v>
      </c>
    </row>
    <row r="56" spans="1:5" x14ac:dyDescent="0.35">
      <c r="A56" s="4">
        <v>52</v>
      </c>
      <c r="B56" s="5" t="s">
        <v>57</v>
      </c>
      <c r="C56" s="9">
        <v>229172</v>
      </c>
      <c r="D56" s="9">
        <v>251468</v>
      </c>
      <c r="E56" s="9">
        <v>480640</v>
      </c>
    </row>
    <row r="57" spans="1:5" x14ac:dyDescent="0.35">
      <c r="A57" s="4">
        <v>53</v>
      </c>
      <c r="B57" s="5" t="s">
        <v>58</v>
      </c>
      <c r="C57" s="9">
        <v>331621</v>
      </c>
      <c r="D57" s="9">
        <v>356606</v>
      </c>
      <c r="E57" s="9">
        <v>688227</v>
      </c>
    </row>
    <row r="58" spans="1:5" x14ac:dyDescent="0.35">
      <c r="A58" s="4">
        <v>54</v>
      </c>
      <c r="B58" s="5" t="s">
        <v>59</v>
      </c>
      <c r="C58" s="9">
        <v>206953</v>
      </c>
      <c r="D58" s="9">
        <v>223731</v>
      </c>
      <c r="E58" s="9">
        <v>430684</v>
      </c>
    </row>
    <row r="59" spans="1:5" x14ac:dyDescent="0.35">
      <c r="A59" s="4">
        <v>55</v>
      </c>
      <c r="B59" s="5" t="s">
        <v>60</v>
      </c>
      <c r="C59" s="9">
        <v>381685</v>
      </c>
      <c r="D59" s="9">
        <v>404730</v>
      </c>
      <c r="E59" s="9">
        <v>786415</v>
      </c>
    </row>
    <row r="60" spans="1:5" x14ac:dyDescent="0.35">
      <c r="A60" s="4">
        <v>56</v>
      </c>
      <c r="B60" s="5" t="s">
        <v>61</v>
      </c>
      <c r="C60" s="9">
        <v>325700</v>
      </c>
      <c r="D60" s="9">
        <v>358783</v>
      </c>
      <c r="E60" s="9">
        <v>684483</v>
      </c>
    </row>
    <row r="61" spans="1:5" x14ac:dyDescent="0.35">
      <c r="A61" s="4">
        <v>57</v>
      </c>
      <c r="B61" s="5" t="s">
        <v>62</v>
      </c>
      <c r="C61" s="9">
        <v>318302</v>
      </c>
      <c r="D61" s="9">
        <v>329443</v>
      </c>
      <c r="E61" s="9">
        <v>647745</v>
      </c>
    </row>
    <row r="62" spans="1:5" x14ac:dyDescent="0.35">
      <c r="A62" s="4">
        <v>58</v>
      </c>
      <c r="B62" s="5" t="s">
        <v>63</v>
      </c>
      <c r="C62" s="9">
        <v>321394</v>
      </c>
      <c r="D62" s="9">
        <v>356022</v>
      </c>
      <c r="E62" s="9">
        <v>677416</v>
      </c>
    </row>
    <row r="63" spans="1:5" x14ac:dyDescent="0.35">
      <c r="A63" s="4">
        <v>59</v>
      </c>
      <c r="B63" s="5" t="s">
        <v>64</v>
      </c>
      <c r="C63" s="9">
        <v>349143</v>
      </c>
      <c r="D63" s="9">
        <v>392341</v>
      </c>
      <c r="E63" s="9">
        <v>741484</v>
      </c>
    </row>
    <row r="64" spans="1:5" x14ac:dyDescent="0.35">
      <c r="A64" s="4">
        <v>60</v>
      </c>
      <c r="B64" s="5" t="s">
        <v>65</v>
      </c>
      <c r="C64" s="9">
        <v>210173</v>
      </c>
      <c r="D64" s="9">
        <v>237525</v>
      </c>
      <c r="E64" s="9">
        <v>447698</v>
      </c>
    </row>
    <row r="65" spans="1:5" x14ac:dyDescent="0.35">
      <c r="A65" s="4">
        <v>61</v>
      </c>
      <c r="B65" s="5" t="s">
        <v>66</v>
      </c>
      <c r="C65" s="9">
        <v>73701</v>
      </c>
      <c r="D65" s="9">
        <v>83479</v>
      </c>
      <c r="E65" s="9">
        <v>157180</v>
      </c>
    </row>
    <row r="66" spans="1:5" x14ac:dyDescent="0.35">
      <c r="A66" s="4">
        <v>62</v>
      </c>
      <c r="B66" s="5" t="s">
        <v>67</v>
      </c>
      <c r="C66" s="9">
        <v>184284</v>
      </c>
      <c r="D66" s="9">
        <v>205944</v>
      </c>
      <c r="E66" s="9">
        <v>390228</v>
      </c>
    </row>
    <row r="67" spans="1:5" x14ac:dyDescent="0.35">
      <c r="A67" s="4">
        <v>63</v>
      </c>
      <c r="B67" s="5" t="s">
        <v>68</v>
      </c>
      <c r="C67" s="9">
        <v>207321</v>
      </c>
      <c r="D67" s="9">
        <v>223246</v>
      </c>
      <c r="E67" s="9">
        <v>430567</v>
      </c>
    </row>
    <row r="68" spans="1:5" x14ac:dyDescent="0.35">
      <c r="A68" s="4">
        <v>64</v>
      </c>
      <c r="B68" s="5" t="s">
        <v>69</v>
      </c>
      <c r="C68" s="9">
        <v>595559</v>
      </c>
      <c r="D68" s="9">
        <v>625903</v>
      </c>
      <c r="E68" s="9">
        <v>1221462</v>
      </c>
    </row>
    <row r="69" spans="1:5" x14ac:dyDescent="0.35">
      <c r="A69" s="4">
        <v>65</v>
      </c>
      <c r="B69" s="5" t="s">
        <v>70</v>
      </c>
      <c r="C69" s="9">
        <v>175126</v>
      </c>
      <c r="D69" s="9">
        <v>182251</v>
      </c>
      <c r="E69" s="9">
        <v>357377</v>
      </c>
    </row>
    <row r="70" spans="1:5" x14ac:dyDescent="0.35">
      <c r="A70" s="4">
        <v>66</v>
      </c>
      <c r="B70" s="5" t="s">
        <v>71</v>
      </c>
      <c r="C70" s="9">
        <v>102386</v>
      </c>
      <c r="D70" s="9">
        <v>104845</v>
      </c>
      <c r="E70" s="9">
        <v>207231</v>
      </c>
    </row>
    <row r="71" spans="1:5" x14ac:dyDescent="0.35">
      <c r="A71" s="4">
        <v>67</v>
      </c>
      <c r="B71" s="5" t="s">
        <v>72</v>
      </c>
      <c r="C71" s="9">
        <v>142879</v>
      </c>
      <c r="D71" s="9">
        <v>171135</v>
      </c>
      <c r="E71" s="9">
        <v>314014</v>
      </c>
    </row>
    <row r="72" spans="1:5" x14ac:dyDescent="0.35">
      <c r="A72" s="4">
        <v>68</v>
      </c>
      <c r="B72" s="5" t="s">
        <v>73</v>
      </c>
      <c r="C72" s="9">
        <v>401660</v>
      </c>
      <c r="D72" s="9">
        <v>429309</v>
      </c>
      <c r="E72" s="9">
        <v>830969</v>
      </c>
    </row>
    <row r="73" spans="1:5" x14ac:dyDescent="0.35">
      <c r="A73" s="4">
        <v>69</v>
      </c>
      <c r="B73" s="5" t="s">
        <v>74</v>
      </c>
      <c r="C73" s="9">
        <v>69962</v>
      </c>
      <c r="D73" s="9">
        <v>70275</v>
      </c>
      <c r="E73" s="9">
        <v>140237</v>
      </c>
    </row>
    <row r="74" spans="1:5" x14ac:dyDescent="0.35">
      <c r="A74" s="4">
        <v>70</v>
      </c>
      <c r="B74" s="5" t="s">
        <v>75</v>
      </c>
      <c r="C74" s="9">
        <v>197037</v>
      </c>
      <c r="D74" s="9">
        <v>207848</v>
      </c>
      <c r="E74" s="9">
        <v>404885</v>
      </c>
    </row>
    <row r="75" spans="1:5" x14ac:dyDescent="0.35">
      <c r="A75" s="4">
        <v>71</v>
      </c>
      <c r="B75" s="5" t="s">
        <v>76</v>
      </c>
      <c r="C75" s="9">
        <v>524476</v>
      </c>
      <c r="D75" s="9">
        <v>575517</v>
      </c>
      <c r="E75" s="9">
        <v>1099993</v>
      </c>
    </row>
    <row r="76" spans="1:5" x14ac:dyDescent="0.35">
      <c r="A76" s="4">
        <v>72</v>
      </c>
      <c r="B76" s="5" t="s">
        <v>77</v>
      </c>
      <c r="C76" s="9">
        <v>117894</v>
      </c>
      <c r="D76" s="9">
        <v>122634</v>
      </c>
      <c r="E76" s="9">
        <v>240528</v>
      </c>
    </row>
    <row r="77" spans="1:5" x14ac:dyDescent="0.35">
      <c r="A77" s="4">
        <v>73</v>
      </c>
      <c r="B77" s="5" t="s">
        <v>78</v>
      </c>
      <c r="C77" s="9">
        <v>241757</v>
      </c>
      <c r="D77" s="9">
        <v>260788</v>
      </c>
      <c r="E77" s="9">
        <v>502545</v>
      </c>
    </row>
    <row r="78" spans="1:5" x14ac:dyDescent="0.35">
      <c r="A78" s="4">
        <v>74</v>
      </c>
      <c r="B78" s="5" t="s">
        <v>79</v>
      </c>
      <c r="C78" s="9">
        <v>200524</v>
      </c>
      <c r="D78" s="9">
        <v>217580</v>
      </c>
      <c r="E78" s="9">
        <v>418104</v>
      </c>
    </row>
    <row r="79" spans="1:5" x14ac:dyDescent="0.35">
      <c r="A79" s="4">
        <v>75</v>
      </c>
      <c r="B79" s="5" t="s">
        <v>80</v>
      </c>
      <c r="C79" s="9">
        <v>247266</v>
      </c>
      <c r="D79" s="9">
        <v>262046</v>
      </c>
      <c r="E79" s="9">
        <v>509312</v>
      </c>
    </row>
    <row r="80" spans="1:5" x14ac:dyDescent="0.35">
      <c r="A80" s="4">
        <v>76</v>
      </c>
      <c r="B80" s="5" t="s">
        <v>81</v>
      </c>
      <c r="C80" s="9">
        <v>186596</v>
      </c>
      <c r="D80" s="9">
        <v>195082</v>
      </c>
      <c r="E80" s="9">
        <v>381678</v>
      </c>
    </row>
    <row r="81" spans="1:5" x14ac:dyDescent="0.35">
      <c r="A81" s="4">
        <v>77</v>
      </c>
      <c r="B81" s="5" t="s">
        <v>82</v>
      </c>
      <c r="C81" s="9">
        <v>280016</v>
      </c>
      <c r="D81" s="9">
        <v>296238</v>
      </c>
      <c r="E81" s="9">
        <v>576254</v>
      </c>
    </row>
    <row r="82" spans="1:5" x14ac:dyDescent="0.35">
      <c r="E82"/>
    </row>
  </sheetData>
  <mergeCells count="2">
    <mergeCell ref="A1:E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2021-12-02T08:06:48Z</cp:lastPrinted>
  <dcterms:created xsi:type="dcterms:W3CDTF">2021-05-05T03:41:45Z</dcterms:created>
  <dcterms:modified xsi:type="dcterms:W3CDTF">2023-05-12T09:21:51Z</dcterms:modified>
</cp:coreProperties>
</file>