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  <c r="B25" i="3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<sst xmlns="http://schemas.openxmlformats.org/spreadsheetml/2006/main" count="27" uniqueCount="26">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</sst>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C6" sqref="C6"/>
    </sheetView>
  </sheetViews>
  <sheetFormatPr defaultColWidth="9" defaultRowHeight="21" x14ac:dyDescent="0.35"/>
  <cols>
    <col min="1" max="1" width="23.140625" style="2" customWidth="1"/>
    <col min="2" max="2" width="19.28515625" style="1" customWidth="1"/>
    <col min="3" max="3" width="17.7109375" style="1" customWidth="1"/>
    <col min="4" max="4" width="16.1406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1574251</v>
      </c>
      <c r="C4" s="12">
        <v>1484432</v>
      </c>
      <c r="D4" s="6">
        <f>SUM(B4:C4)</f>
        <v>3058683</v>
      </c>
    </row>
    <row r="5" spans="1:4" x14ac:dyDescent="0.35">
      <c r="A5" s="5" t="s">
        <v>2</v>
      </c>
      <c r="B5" s="12">
        <v>1721335</v>
      </c>
      <c r="C5" s="12">
        <v>1628712</v>
      </c>
      <c r="D5" s="6">
        <f t="shared" ref="D5:D24" si="0">SUM(B5:C5)</f>
        <v>3350047</v>
      </c>
    </row>
    <row r="6" spans="1:4" x14ac:dyDescent="0.35">
      <c r="A6" s="5" t="s">
        <v>3</v>
      </c>
      <c r="B6" s="12">
        <v>1980265</v>
      </c>
      <c r="C6" s="12">
        <v>1873438</v>
      </c>
      <c r="D6" s="6">
        <f t="shared" si="0"/>
        <v>3853703</v>
      </c>
    </row>
    <row r="7" spans="1:4" x14ac:dyDescent="0.35">
      <c r="A7" s="5" t="s">
        <v>4</v>
      </c>
      <c r="B7" s="12">
        <v>2038453</v>
      </c>
      <c r="C7" s="12">
        <v>1935680</v>
      </c>
      <c r="D7" s="6">
        <f t="shared" si="0"/>
        <v>3974133</v>
      </c>
    </row>
    <row r="8" spans="1:4" x14ac:dyDescent="0.35">
      <c r="A8" s="5" t="s">
        <v>5</v>
      </c>
      <c r="B8" s="12">
        <v>2060659</v>
      </c>
      <c r="C8" s="12">
        <v>1972047</v>
      </c>
      <c r="D8" s="6">
        <f t="shared" si="0"/>
        <v>4032706</v>
      </c>
    </row>
    <row r="9" spans="1:4" x14ac:dyDescent="0.35">
      <c r="A9" s="5" t="s">
        <v>6</v>
      </c>
      <c r="B9" s="12">
        <v>2396107</v>
      </c>
      <c r="C9" s="12">
        <v>2313252</v>
      </c>
      <c r="D9" s="6">
        <f t="shared" si="0"/>
        <v>4709359</v>
      </c>
    </row>
    <row r="10" spans="1:4" x14ac:dyDescent="0.35">
      <c r="A10" s="5" t="s">
        <v>7</v>
      </c>
      <c r="B10" s="12">
        <v>2373404</v>
      </c>
      <c r="C10" s="12">
        <v>2320509</v>
      </c>
      <c r="D10" s="6">
        <f t="shared" si="0"/>
        <v>4693913</v>
      </c>
    </row>
    <row r="11" spans="1:4" x14ac:dyDescent="0.35">
      <c r="A11" s="5" t="s">
        <v>8</v>
      </c>
      <c r="B11" s="12">
        <v>2266053</v>
      </c>
      <c r="C11" s="12">
        <v>2259108</v>
      </c>
      <c r="D11" s="6">
        <f t="shared" si="0"/>
        <v>4525161</v>
      </c>
    </row>
    <row r="12" spans="1:4" x14ac:dyDescent="0.35">
      <c r="A12" s="5" t="s">
        <v>9</v>
      </c>
      <c r="B12" s="12">
        <v>2453496</v>
      </c>
      <c r="C12" s="12">
        <v>2503991</v>
      </c>
      <c r="D12" s="6">
        <f t="shared" si="0"/>
        <v>4957487</v>
      </c>
    </row>
    <row r="13" spans="1:4" x14ac:dyDescent="0.35">
      <c r="A13" s="5" t="s">
        <v>10</v>
      </c>
      <c r="B13" s="12">
        <v>2446319</v>
      </c>
      <c r="C13" s="12">
        <v>2585290</v>
      </c>
      <c r="D13" s="6">
        <f t="shared" si="0"/>
        <v>5031609</v>
      </c>
    </row>
    <row r="14" spans="1:4" x14ac:dyDescent="0.35">
      <c r="A14" s="5" t="s">
        <v>11</v>
      </c>
      <c r="B14" s="12">
        <v>2390505</v>
      </c>
      <c r="C14" s="12">
        <v>2638215</v>
      </c>
      <c r="D14" s="6">
        <f t="shared" si="0"/>
        <v>5028720</v>
      </c>
    </row>
    <row r="15" spans="1:4" x14ac:dyDescent="0.35">
      <c r="A15" s="5" t="s">
        <v>12</v>
      </c>
      <c r="B15" s="12">
        <v>2255602</v>
      </c>
      <c r="C15" s="12">
        <v>2589678</v>
      </c>
      <c r="D15" s="6">
        <f t="shared" si="0"/>
        <v>4845280</v>
      </c>
    </row>
    <row r="16" spans="1:4" x14ac:dyDescent="0.35">
      <c r="A16" s="5" t="s">
        <v>13</v>
      </c>
      <c r="B16" s="12">
        <v>1909898</v>
      </c>
      <c r="C16" s="12">
        <v>2256688</v>
      </c>
      <c r="D16" s="6">
        <f t="shared" si="0"/>
        <v>4166586</v>
      </c>
    </row>
    <row r="17" spans="1:4" x14ac:dyDescent="0.35">
      <c r="A17" s="5" t="s">
        <v>14</v>
      </c>
      <c r="B17" s="12">
        <v>1423157</v>
      </c>
      <c r="C17" s="12">
        <v>1763878</v>
      </c>
      <c r="D17" s="6">
        <f t="shared" si="0"/>
        <v>3187035</v>
      </c>
    </row>
    <row r="18" spans="1:4" x14ac:dyDescent="0.35">
      <c r="A18" s="5" t="s">
        <v>15</v>
      </c>
      <c r="B18" s="12">
        <v>1022549</v>
      </c>
      <c r="C18" s="12">
        <v>1332724</v>
      </c>
      <c r="D18" s="6">
        <f t="shared" si="0"/>
        <v>2355273</v>
      </c>
    </row>
    <row r="19" spans="1:4" x14ac:dyDescent="0.35">
      <c r="A19" s="5" t="s">
        <v>16</v>
      </c>
      <c r="B19" s="12">
        <v>609813</v>
      </c>
      <c r="C19" s="12">
        <v>838600</v>
      </c>
      <c r="D19" s="6">
        <f t="shared" si="0"/>
        <v>1448413</v>
      </c>
    </row>
    <row r="20" spans="1:4" x14ac:dyDescent="0.35">
      <c r="A20" s="5" t="s">
        <v>17</v>
      </c>
      <c r="B20" s="12">
        <v>351925</v>
      </c>
      <c r="C20" s="12">
        <v>527540</v>
      </c>
      <c r="D20" s="6">
        <f t="shared" si="0"/>
        <v>879465</v>
      </c>
    </row>
    <row r="21" spans="1:4" x14ac:dyDescent="0.35">
      <c r="A21" s="5" t="s">
        <v>18</v>
      </c>
      <c r="B21" s="12">
        <v>190107</v>
      </c>
      <c r="C21" s="12">
        <v>311435</v>
      </c>
      <c r="D21" s="6">
        <f t="shared" si="0"/>
        <v>501542</v>
      </c>
    </row>
    <row r="22" spans="1:4" x14ac:dyDescent="0.35">
      <c r="A22" s="5" t="s">
        <v>19</v>
      </c>
      <c r="B22" s="12">
        <v>74205</v>
      </c>
      <c r="C22" s="12">
        <v>125644</v>
      </c>
      <c r="D22" s="6">
        <f t="shared" si="0"/>
        <v>199849</v>
      </c>
    </row>
    <row r="23" spans="1:4" x14ac:dyDescent="0.35">
      <c r="A23" s="5" t="s">
        <v>20</v>
      </c>
      <c r="B23" s="12">
        <v>25053</v>
      </c>
      <c r="C23" s="12">
        <v>36258</v>
      </c>
      <c r="D23" s="6">
        <f t="shared" si="0"/>
        <v>61311</v>
      </c>
    </row>
    <row r="24" spans="1:4" x14ac:dyDescent="0.35">
      <c r="A24" s="5" t="s">
        <v>21</v>
      </c>
      <c r="B24" s="12">
        <v>17072</v>
      </c>
      <c r="C24" s="12">
        <v>17082</v>
      </c>
      <c r="D24" s="6">
        <f t="shared" si="0"/>
        <v>34154</v>
      </c>
    </row>
    <row r="25" spans="1:4" x14ac:dyDescent="0.35">
      <c r="A25" s="4" t="s">
        <v>0</v>
      </c>
      <c r="B25" s="8">
        <f>SUM(B4:B24)</f>
        <v>31580228</v>
      </c>
      <c r="C25" s="8">
        <f>SUM(C4:C24)</f>
        <v>33314201</v>
      </c>
      <c r="D25" s="9">
        <f>SUM(D4:D24)</f>
        <v>64894429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2025-05-08T06:45:26Z</dcterms:modified>
</cp:coreProperties>
</file>